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dddeac521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lo" sheetId="1" r:id="Rc6e9b4a91caa4564"/>
    <x:sheet xmlns:r="http://schemas.openxmlformats.org/officeDocument/2006/relationships" name="Istruzioni" sheetId="2" r:id="Rbc2ab081f77245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4">
    <x:font>
      <x:sz val="11"/>
      <x:name val="Carlito"/>
    </x:font>
    <x:font>
      <x:b/>
      <x:sz val="18"/>
      <x:color rgb="FFF6F0E5"/>
      <x:name val="Carlito"/>
    </x:font>
    <x:font>
      <x:i/>
      <x:sz val="10"/>
      <x:color rgb="FF162638"/>
      <x:name val="Carlito"/>
    </x:font>
    <x:font>
      <x:b/>
      <x:sz val="10"/>
      <x:color rgb="FFFFFFFF"/>
      <x:name val="Carlito"/>
    </x:font>
    <x:font>
      <x:sz val="10"/>
      <x:color rgb="FF162638"/>
      <x:name val="Carlito"/>
    </x:font>
    <x:font>
      <x:b/>
      <x:sz val="10"/>
      <x:color rgb="FF0B1F33"/>
      <x:name val="Carlito"/>
    </x:font>
    <x:font>
      <x:i/>
      <x:sz val="11"/>
      <x:color rgb="FF162638"/>
      <x:name val="Carlito"/>
    </x:font>
    <x:font>
      <x:b/>
      <x:sz val="11"/>
      <x:color rgb="FFFFFFFF"/>
      <x:name val="Carlito"/>
    </x:font>
    <x:font>
      <x:sz val="11"/>
      <x:color rgb="FF162638"/>
      <x:name val="Carlito"/>
    </x:font>
    <x:font>
      <x:b/>
      <x:sz val="11"/>
      <x:color rgb="FFF6F0E5"/>
      <x:name val="Carlito"/>
    </x:font>
    <x:font>
      <x:b/>
      <x:sz val="11"/>
      <x:color rgb="FF2D6A4F"/>
      <x:name val="Carlito"/>
    </x:font>
    <x:font>
      <x:b/>
      <x:sz val="11"/>
      <x:color rgb="FFB7791F"/>
      <x:name val="Carlito"/>
    </x:font>
    <x:font>
      <x:b/>
      <x:sz val="11"/>
      <x:color rgb="FFA33A3A"/>
      <x:name val="Carlito"/>
    </x:font>
    <x:font>
      <x:sz val="9"/>
      <x:color rgb="FF667085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0B1F33"/>
      </x:patternFill>
    </x:fill>
    <x:fill>
      <x:patternFill patternType="solid">
        <x:fgColor rgb="FFF6F0E5"/>
      </x:patternFill>
    </x:fill>
    <x:fill>
      <x:patternFill patternType="solid">
        <x:fgColor rgb="FFB58B4A"/>
      </x:patternFill>
    </x:fill>
    <x:fill>
      <x:patternFill patternType="solid">
        <x:fgColor rgb="FFFBF8F2"/>
      </x:patternFill>
    </x:fill>
    <x:fill>
      <x:patternFill patternType="solid">
        <x:fgColor rgb="FFEEF1F4"/>
      </x:patternFill>
    </x:fill>
    <x:fill>
      <x:patternFill patternType="solid">
        <x:fgColor rgb="FFDDEFE5"/>
      </x:patternFill>
    </x:fill>
    <x:fill>
      <x:patternFill patternType="solid">
        <x:fgColor rgb="FFFFF0D6"/>
      </x:patternFill>
    </x:fill>
    <x:fill>
      <x:patternFill patternType="solid">
        <x:fgColor rgb="FFF8DEDE"/>
      </x:patternFill>
    </x:fill>
  </x:fills>
  <x:borders count="17">
    <x:border/>
    <x:border>
      <x:left style="medium">
        <x:color rgb="FF0B1F33"/>
      </x:left>
      <x:top style="medium">
        <x:color rgb="FF0B1F33"/>
      </x:top>
      <x:bottom style="medium">
        <x:color rgb="FF0B1F33"/>
      </x:bottom>
    </x:border>
    <x:border>
      <x:top style="medium">
        <x:color rgb="FF0B1F33"/>
      </x:top>
      <x:bottom style="medium">
        <x:color rgb="FF0B1F33"/>
      </x:bottom>
    </x:border>
    <x:border>
      <x:right style="medium">
        <x:color rgb="FF0B1F33"/>
      </x:right>
      <x:top style="medium">
        <x:color rgb="FF0B1F33"/>
      </x:top>
      <x:bottom style="medium">
        <x:color rgb="FF0B1F33"/>
      </x:bottom>
    </x:border>
    <x:border>
      <x:bottom style="thin">
        <x:color rgb="FFDDD5C8"/>
      </x:bottom>
    </x:border>
    <x:border>
      <x:top style="thin">
        <x:color rgb="FFDDD5C8"/>
      </x:top>
      <x:bottom style="thin">
        <x:color rgb="FFDDD5C8"/>
      </x:bottom>
    </x:border>
    <x:border>
      <x:bottom style="thin">
        <x:color rgb="FFD0D5DD"/>
      </x:bottom>
    </x:border>
    <x:border>
      <x:top style="thin">
        <x:color rgb="FFD0D5DD"/>
      </x:top>
      <x:bottom style="thin">
        <x:color rgb="FFD0D5DD"/>
      </x:bottom>
    </x:border>
    <x:border>
      <x:right style="thin">
        <x:color rgb="FFDDD5C8"/>
      </x:right>
      <x:bottom style="thin">
        <x:color rgb="FFDDD5C8"/>
      </x:bottom>
    </x:border>
    <x:border>
      <x:left style="thin">
        <x:color rgb="FFDDD5C8"/>
      </x:left>
      <x:right style="thin">
        <x:color rgb="FFDDD5C8"/>
      </x:right>
      <x:bottom style="thin">
        <x:color rgb="FFDDD5C8"/>
      </x:bottom>
    </x:border>
    <x:border>
      <x:left style="thin">
        <x:color rgb="FFDDD5C8"/>
      </x:left>
      <x:bottom style="thin">
        <x:color rgb="FFDDD5C8"/>
      </x:bottom>
    </x:border>
    <x:border>
      <x:right style="thin">
        <x:color rgb="FFDDD5C8"/>
      </x:right>
      <x:top style="thin">
        <x:color rgb="FFDDD5C8"/>
      </x:top>
      <x:bottom style="thin">
        <x:color rgb="FFDDD5C8"/>
      </x:bottom>
    </x:border>
    <x:border>
      <x:left style="thin">
        <x:color rgb="FFDDD5C8"/>
      </x:left>
      <x:right style="thin">
        <x:color rgb="FFDDD5C8"/>
      </x:right>
      <x:top style="thin">
        <x:color rgb="FFDDD5C8"/>
      </x:top>
      <x:bottom style="thin">
        <x:color rgb="FFDDD5C8"/>
      </x:bottom>
    </x:border>
    <x:border>
      <x:left style="thin">
        <x:color rgb="FFDDD5C8"/>
      </x:left>
      <x:top style="thin">
        <x:color rgb="FFDDD5C8"/>
      </x:top>
      <x:bottom style="thin">
        <x:color rgb="FFDDD5C8"/>
      </x:bottom>
    </x:border>
    <x:border>
      <x:right style="thin">
        <x:color rgb="FFDDD5C8"/>
      </x:right>
      <x:top style="thin">
        <x:color rgb="FFDDD5C8"/>
      </x:top>
    </x:border>
    <x:border>
      <x:left style="thin">
        <x:color rgb="FFDDD5C8"/>
      </x:left>
      <x:right style="thin">
        <x:color rgb="FFDDD5C8"/>
      </x:right>
      <x:top style="thin">
        <x:color rgb="FFDDD5C8"/>
      </x:top>
    </x:border>
    <x:border>
      <x:left style="thin">
        <x:color rgb="FFDDD5C8"/>
      </x:left>
      <x:top style="thin">
        <x:color rgb="FFDDD5C8"/>
      </x:top>
    </x:border>
  </x:borders>
  <x:cellStyleXfs count="1">
    <x:xf numFmtId="0" fontId="0" fillId="0" borderId="0"/>
  </x:cellStyleXfs>
  <x:cellXfs count="8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5" borderId="4" xfId="0" applyNumberFormat="1" applyFont="1" applyFill="1" applyBorder="1" applyAlignment="1">
      <x:alignment wrapText="1"/>
    </x:xf>
    <x:xf numFmtId="0" fontId="4" fillId="5" borderId="5" xfId="0" applyNumberFormat="1" applyFont="1" applyFill="1" applyBorder="1" applyAlignment="1">
      <x:alignment wrapText="1"/>
    </x:xf>
    <x:xf numFmtId="0" fontId="4" fillId="5" borderId="4" xfId="0" applyNumberFormat="1" applyFont="1" applyFill="1" applyBorder="1" applyAlignment="1">
      <x:alignment vertical="top" wrapText="1"/>
    </x:xf>
    <x:xf numFmtId="0" fontId="4" fillId="5" borderId="5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6" xfId="0" applyNumberFormat="1" applyFont="1" applyFill="1" applyBorder="1"/>
    <x:xf numFmtId="0" fontId="5" fillId="6" borderId="7" xfId="0" applyNumberFormat="1" applyFont="1" applyFill="1" applyBorder="1"/>
    <x:xf numFmtId="0" fontId="5" fillId="6" borderId="6" xfId="0" applyNumberFormat="1" applyFont="1" applyFill="1" applyBorder="1" applyAlignment="1">
      <x:alignment horizontal="center"/>
    </x:xf>
    <x:xf numFmtId="0" fontId="5" fillId="6" borderId="7" xfId="0" applyNumberFormat="1" applyFont="1" applyFill="1" applyBorder="1" applyAlignment="1">
      <x:alignment horizontal="center"/>
    </x:xf>
    <x:xf numFmtId="0" fontId="5" fillId="6" borderId="6" xfId="0" applyNumberFormat="1" applyFont="1" applyFill="1" applyBorder="1" applyAlignment="1">
      <x:alignment horizontal="center" vertical="center"/>
    </x:xf>
    <x:xf numFmtId="0" fontId="5" fillId="6" borderId="7" xfId="0" applyNumberFormat="1" applyFont="1" applyFill="1" applyBorder="1" applyAlignment="1">
      <x:alignment horizontal="center" vertical="center"/>
    </x:xf>
    <x:xf numFmtId="200" fontId="4" fillId="5" borderId="4" xfId="0" applyNumberFormat="1" applyFont="1" applyFill="1" applyBorder="1" applyAlignment="1">
      <x:alignment vertical="top" wrapText="1"/>
    </x:xf>
    <x:xf numFmtId="200" fontId="4" fillId="5" borderId="5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wrapText="1"/>
    </x:xf>
    <x:xf numFmtId="0" fontId="8" fillId="5" borderId="0" xfId="0" applyNumberFormat="1" applyFont="1" applyFill="1" applyBorder="1"/>
    <x:xf numFmtId="0" fontId="8" fillId="5" borderId="8" xfId="0" applyNumberFormat="1" applyFont="1" applyFill="1" applyBorder="1"/>
    <x:xf numFmtId="0" fontId="8" fillId="5" borderId="9" xfId="0" applyNumberFormat="1" applyFont="1" applyFill="1" applyBorder="1"/>
    <x:xf numFmtId="0" fontId="8" fillId="5" borderId="10" xfId="0" applyNumberFormat="1" applyFont="1" applyFill="1" applyBorder="1"/>
    <x:xf numFmtId="0" fontId="8" fillId="5" borderId="11" xfId="0" applyNumberFormat="1" applyFont="1" applyFill="1" applyBorder="1"/>
    <x:xf numFmtId="0" fontId="8" fillId="5" borderId="12" xfId="0" applyNumberFormat="1" applyFont="1" applyFill="1" applyBorder="1"/>
    <x:xf numFmtId="0" fontId="8" fillId="5" borderId="13" xfId="0" applyNumberFormat="1" applyFont="1" applyFill="1" applyBorder="1"/>
    <x:xf numFmtId="0" fontId="8" fillId="5" borderId="14" xfId="0" applyNumberFormat="1" applyFont="1" applyFill="1" applyBorder="1"/>
    <x:xf numFmtId="0" fontId="8" fillId="5" borderId="15" xfId="0" applyNumberFormat="1" applyFont="1" applyFill="1" applyBorder="1"/>
    <x:xf numFmtId="0" fontId="8" fillId="5" borderId="16" xfId="0" applyNumberFormat="1" applyFont="1" applyFill="1" applyBorder="1"/>
    <x:xf numFmtId="0" fontId="8" fillId="5" borderId="8" xfId="0" applyNumberFormat="1" applyFont="1" applyFill="1" applyBorder="1" applyAlignment="1">
      <x:alignment wrapText="1"/>
    </x:xf>
    <x:xf numFmtId="0" fontId="8" fillId="5" borderId="9" xfId="0" applyNumberFormat="1" applyFont="1" applyFill="1" applyBorder="1" applyAlignment="1">
      <x:alignment wrapText="1"/>
    </x:xf>
    <x:xf numFmtId="0" fontId="8" fillId="5" borderId="10" xfId="0" applyNumberFormat="1" applyFont="1" applyFill="1" applyBorder="1" applyAlignment="1">
      <x:alignment wrapText="1"/>
    </x:xf>
    <x:xf numFmtId="0" fontId="8" fillId="5" borderId="11" xfId="0" applyNumberFormat="1" applyFont="1" applyFill="1" applyBorder="1" applyAlignment="1">
      <x:alignment wrapText="1"/>
    </x:xf>
    <x:xf numFmtId="0" fontId="8" fillId="5" borderId="12" xfId="0" applyNumberFormat="1" applyFont="1" applyFill="1" applyBorder="1" applyAlignment="1">
      <x:alignment wrapText="1"/>
    </x:xf>
    <x:xf numFmtId="0" fontId="8" fillId="5" borderId="13" xfId="0" applyNumberFormat="1" applyFont="1" applyFill="1" applyBorder="1" applyAlignment="1">
      <x:alignment wrapText="1"/>
    </x:xf>
    <x:xf numFmtId="0" fontId="8" fillId="5" borderId="14" xfId="0" applyNumberFormat="1" applyFont="1" applyFill="1" applyBorder="1" applyAlignment="1">
      <x:alignment wrapText="1"/>
    </x:xf>
    <x:xf numFmtId="0" fontId="8" fillId="5" borderId="15" xfId="0" applyNumberFormat="1" applyFont="1" applyFill="1" applyBorder="1" applyAlignment="1">
      <x:alignment wrapText="1"/>
    </x:xf>
    <x:xf numFmtId="0" fontId="8" fillId="5" borderId="16" xfId="0" applyNumberFormat="1" applyFont="1" applyFill="1" applyBorder="1" applyAlignment="1">
      <x:alignment wrapText="1"/>
    </x:xf>
    <x:xf numFmtId="0" fontId="8" fillId="5" borderId="8" xfId="0" applyNumberFormat="1" applyFont="1" applyFill="1" applyBorder="1" applyAlignment="1">
      <x:alignment vertical="top" wrapText="1"/>
    </x:xf>
    <x:xf numFmtId="0" fontId="8" fillId="5" borderId="9" xfId="0" applyNumberFormat="1" applyFont="1" applyFill="1" applyBorder="1" applyAlignment="1">
      <x:alignment vertical="top" wrapText="1"/>
    </x:xf>
    <x:xf numFmtId="0" fontId="8" fillId="5" borderId="10" xfId="0" applyNumberFormat="1" applyFont="1" applyFill="1" applyBorder="1" applyAlignment="1">
      <x:alignment vertical="top" wrapText="1"/>
    </x:xf>
    <x:xf numFmtId="0" fontId="8" fillId="5" borderId="11" xfId="0" applyNumberFormat="1" applyFont="1" applyFill="1" applyBorder="1" applyAlignment="1">
      <x:alignment vertical="top" wrapText="1"/>
    </x:xf>
    <x:xf numFmtId="0" fontId="8" fillId="5" borderId="12" xfId="0" applyNumberFormat="1" applyFont="1" applyFill="1" applyBorder="1" applyAlignment="1">
      <x:alignment vertical="top" wrapText="1"/>
    </x:xf>
    <x:xf numFmtId="0" fontId="8" fillId="5" borderId="13" xfId="0" applyNumberFormat="1" applyFont="1" applyFill="1" applyBorder="1" applyAlignment="1">
      <x:alignment vertical="top" wrapText="1"/>
    </x:xf>
    <x:xf numFmtId="0" fontId="8" fillId="5" borderId="14" xfId="0" applyNumberFormat="1" applyFont="1" applyFill="1" applyBorder="1" applyAlignment="1">
      <x:alignment vertical="top" wrapText="1"/>
    </x:xf>
    <x:xf numFmtId="0" fontId="8" fillId="5" borderId="15" xfId="0" applyNumberFormat="1" applyFont="1" applyFill="1" applyBorder="1" applyAlignment="1">
      <x:alignment vertical="top" wrapText="1"/>
    </x:xf>
    <x:xf numFmtId="0" fontId="8" fillId="5" borderId="16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wrapText="1"/>
    </x:xf>
    <x:xf numFmtId="0" fontId="10" fillId="7" borderId="0" xfId="0" applyNumberFormat="1" applyFont="1" applyFill="1" applyBorder="1" applyAlignment="1">
      <x:alignment wrapText="1"/>
    </x:xf>
    <x:xf numFmtId="0" fontId="8" fillId="8" borderId="0" xfId="0" applyNumberFormat="1" applyFont="1" applyFill="1" applyBorder="1" applyAlignment="1">
      <x:alignment wrapText="1"/>
    </x:xf>
    <x:xf numFmtId="0" fontId="11" fillId="8" borderId="0" xfId="0" applyNumberFormat="1" applyFont="1" applyFill="1" applyBorder="1" applyAlignment="1">
      <x:alignment wrapText="1"/>
    </x:xf>
    <x:xf numFmtId="0" fontId="8" fillId="9" borderId="0" xfId="0" applyNumberFormat="1" applyFont="1" applyFill="1" applyBorder="1" applyAlignment="1">
      <x:alignment wrapText="1"/>
    </x:xf>
    <x:xf numFmtId="0" fontId="12" fillId="9" borderId="0" xfId="0" applyNumberFormat="1" applyFont="1" applyFill="1" applyBorder="1" applyAlignment="1">
      <x:alignment wrapText="1"/>
    </x:xf>
    <x:xf numFmtId="0" fontId="13" fillId="3" borderId="0" xfId="0" applyNumberFormat="1" applyFont="1" applyFill="1" applyBorder="1"/>
    <x:xf numFmtId="0" fontId="13" fillId="3" borderId="0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b/>
        <x:color rgb="FF2D6A4F"/>
      </x:font>
      <x:fill>
        <x:patternFill patternType="solid">
          <x:bgColor rgb="FFDDEFE5"/>
        </x:patternFill>
      </x:fill>
    </x:dxf>
    <x:dxf>
      <x:font>
        <x:b/>
        <x:color rgb="FFB7791F"/>
      </x:font>
      <x:fill>
        <x:patternFill patternType="solid">
          <x:bgColor rgb="FFFFF0D6"/>
        </x:patternFill>
      </x:fill>
    </x:dxf>
    <x:dxf>
      <x:font>
        <x:b/>
        <x:color rgb="FFB7791F"/>
      </x:font>
      <x:fill>
        <x:patternFill patternType="solid">
          <x:bgColor rgb="FFF5EEDC"/>
        </x:patternFill>
      </x:fill>
    </x:dxf>
    <x:dxf>
      <x:font>
        <x:b/>
        <x:color rgb="FFA33A3A"/>
      </x:font>
      <x:fill>
        <x:patternFill patternType="solid">
          <x:bgColor rgb="FFF8DE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d149647eb8475c" /><Relationship Type="http://schemas.openxmlformats.org/officeDocument/2006/relationships/theme" Target="/xl/theme/theme1.xml" Id="R8955376fd512432c" /><Relationship Type="http://schemas.openxmlformats.org/officeDocument/2006/relationships/sharedStrings" Target="/xl/sharedStrings.xml" Id="Rf5a2e929ef0c4361" /><Relationship Type="http://schemas.openxmlformats.org/officeDocument/2006/relationships/worksheet" Target="/xl/worksheets/sheet1.xml" Id="Rc6e9b4a91caa4564" /><Relationship Type="http://schemas.openxmlformats.org/officeDocument/2006/relationships/worksheet" Target="/xl/worksheets/sheet2.xml" Id="Rbc2ab081f772456f" /></Relationships>
</file>

<file path=xl/tables/table1.xml><?xml version="1.0" encoding="utf-8"?>
<x:table xmlns:x="http://schemas.openxmlformats.org/spreadsheetml/2006/main" id="1" name="RiattivazioneTable" displayName="RiattivazioneTable" ref="A4:O104" headerRowCount="1" totalsRowCount="0" totalsRowShown="0">
  <x:autoFilter ref="A4:O104"/>
  <x:tableColumns count="15">
    <x:tableColumn id="1" name="ID interno"/>
    <x:tableColumn id="2" name="Segmento"/>
    <x:tableColumn id="3" name="Origine relazione"/>
    <x:tableColumn id="4" name="Ultimo contesto reale"/>
    <x:tableColumn id="5" name="Data ultimo contatto"/>
    <x:tableColumn id="6" name="Scopo del nuovo contatto"/>
    <x:tableColumn id="7" name="Condizione verificata"/>
    <x:tableColumn id="8" name="Canale"/>
    <x:tableColumn id="9" name="Motivo utile"/>
    <x:tableColumn id="10" name="Stato risposta"/>
    <x:tableColumn id="11" name="Prossima azione"/>
    <x:tableColumn id="12" name="Data prossima azione"/>
    <x:tableColumn id="13" name="Responsabile"/>
    <x:tableColumn id="14" name="Stop / opposizione"/>
    <x:tableColumn id="15" name="Esito controll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26f14f487aa45d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0" hidden="0" customWidth="1"/>
    <x:col min="3" max="3" width="24" hidden="0" customWidth="1"/>
    <x:col min="4" max="4" width="31" hidden="0" customWidth="1"/>
    <x:col min="5" max="5" width="17" hidden="0" customWidth="1"/>
    <x:col min="6" max="6" width="29" hidden="0" customWidth="1"/>
    <x:col min="7" max="7" width="20" hidden="0" customWidth="1"/>
    <x:col min="8" max="8" width="17" hidden="0" customWidth="1"/>
    <x:col min="9" max="9" width="31" hidden="0" customWidth="1"/>
    <x:col min="10" max="10" width="20" hidden="0" customWidth="1"/>
    <x:col min="11" max="11" width="28" hidden="0" customWidth="1"/>
    <x:col min="12" max="12" width="19" hidden="0" customWidth="1"/>
    <x:col min="13" max="13" width="18" hidden="0" customWidth="1"/>
    <x:col min="14" max="14" width="19" hidden="0" customWidth="1"/>
    <x:col min="15" max="15" width="18" hidden="0" customWidth="1"/>
  </x:cols>
  <x:sheetData>
    <x:row r="1" ht="34" customHeight="1">
      <x:c r="A1" s="4" t="str">
        <x:v>MODELLO DI RIATTIVAZIONE CLIENTI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</x:row>
    <x:row r="2" ht="34" customHeight="1">
      <x:c r="A2" s="8" t="str">
        <x:v>Compila una riga per relazione. Il file aiuta a selezionare, non autorizza automaticamente alcun contatto.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</x:row>
    <x:row r="4" ht="44" customHeight="1">
      <x:c r="A4" s="20" t="str">
        <x:v>ID interno</x:v>
      </x:c>
      <x:c r="B4" s="21" t="str">
        <x:v>Segmento</x:v>
      </x:c>
      <x:c r="C4" s="21" t="str">
        <x:v>Origine relazione</x:v>
      </x:c>
      <x:c r="D4" s="21" t="str">
        <x:v>Ultimo contesto reale</x:v>
      </x:c>
      <x:c r="E4" s="21" t="str">
        <x:v>Data ultimo contatto</x:v>
      </x:c>
      <x:c r="F4" s="21" t="str">
        <x:v>Scopo del nuovo contatto</x:v>
      </x:c>
      <x:c r="G4" s="21" t="str">
        <x:v>Condizione verificata</x:v>
      </x:c>
      <x:c r="H4" s="21" t="str">
        <x:v>Canale</x:v>
      </x:c>
      <x:c r="I4" s="21" t="str">
        <x:v>Motivo utile</x:v>
      </x:c>
      <x:c r="J4" s="21" t="str">
        <x:v>Stato risposta</x:v>
      </x:c>
      <x:c r="K4" s="21" t="str">
        <x:v>Prossima azione</x:v>
      </x:c>
      <x:c r="L4" s="21" t="str">
        <x:v>Data prossima azione</x:v>
      </x:c>
      <x:c r="M4" s="21" t="str">
        <x:v>Responsabile</x:v>
      </x:c>
      <x:c r="N4" s="21" t="str">
        <x:v>Stop / opposizione</x:v>
      </x:c>
      <x:c r="O4" s="22" t="str">
        <x:v>Esito controllo</x:v>
      </x:c>
    </x:row>
    <x:row r="5" ht="30" customHeight="1">
      <x:c r="A5" s="29"/>
      <x:c r="B5" s="29"/>
      <x:c r="C5" s="29"/>
      <x:c r="D5" s="29"/>
      <x:c r="E5" s="39"/>
      <x:c r="F5" s="29"/>
      <x:c r="G5" s="29"/>
      <x:c r="H5" s="29"/>
      <x:c r="I5" s="29"/>
      <x:c r="J5" s="29"/>
      <x:c r="K5" s="29"/>
      <x:c r="L5" s="39"/>
      <x:c r="M5" s="29"/>
      <x:c r="N5" s="29"/>
      <x:c r="O5" s="37" t="str">
        <x:f>IF(COUNTA(A5:N5)=0,"",IF(N5="Sì","ESCLUDI",IF(G5&lt;&gt;"Verificata","VERIFICA",IF(I5="","COMPLETA",IF(OR(B5="",C5="",D5="",F5="",H5=""),"COMPLETA","PRONTO")))))</x:f>
      </x:c>
    </x:row>
    <x:row r="6" ht="30" customHeight="1">
      <x:c r="A6" s="30"/>
      <x:c r="B6" s="30"/>
      <x:c r="C6" s="30"/>
      <x:c r="D6" s="30"/>
      <x:c r="E6" s="40"/>
      <x:c r="F6" s="30"/>
      <x:c r="G6" s="30"/>
      <x:c r="H6" s="30"/>
      <x:c r="I6" s="30"/>
      <x:c r="J6" s="30"/>
      <x:c r="K6" s="30"/>
      <x:c r="L6" s="40"/>
      <x:c r="M6" s="30"/>
      <x:c r="N6" s="30"/>
      <x:c r="O6" s="38" t="str">
        <x:f>IF(COUNTA(A6:N6)=0,"",IF(N6="Sì","ESCLUDI",IF(G6&lt;&gt;"Verificata","VERIFICA",IF(I6="","COMPLETA",IF(OR(B6="",C6="",D6="",F6="",H6=""),"COMPLETA","PRONTO")))))</x:f>
      </x:c>
    </x:row>
    <x:row r="7" ht="30" customHeight="1">
      <x:c r="A7" s="30"/>
      <x:c r="B7" s="30"/>
      <x:c r="C7" s="30"/>
      <x:c r="D7" s="30"/>
      <x:c r="E7" s="40"/>
      <x:c r="F7" s="30"/>
      <x:c r="G7" s="30"/>
      <x:c r="H7" s="30"/>
      <x:c r="I7" s="30"/>
      <x:c r="J7" s="30"/>
      <x:c r="K7" s="30"/>
      <x:c r="L7" s="40"/>
      <x:c r="M7" s="30"/>
      <x:c r="N7" s="30"/>
      <x:c r="O7" s="38" t="str">
        <x:f>IF(COUNTA(A7:N7)=0,"",IF(N7="Sì","ESCLUDI",IF(G7&lt;&gt;"Verificata","VERIFICA",IF(I7="","COMPLETA",IF(OR(B7="",C7="",D7="",F7="",H7=""),"COMPLETA","PRONTO")))))</x:f>
      </x:c>
    </x:row>
    <x:row r="8" ht="30" customHeight="1">
      <x:c r="A8" s="30"/>
      <x:c r="B8" s="30"/>
      <x:c r="C8" s="30"/>
      <x:c r="D8" s="30"/>
      <x:c r="E8" s="40"/>
      <x:c r="F8" s="30"/>
      <x:c r="G8" s="30"/>
      <x:c r="H8" s="30"/>
      <x:c r="I8" s="30"/>
      <x:c r="J8" s="30"/>
      <x:c r="K8" s="30"/>
      <x:c r="L8" s="40"/>
      <x:c r="M8" s="30"/>
      <x:c r="N8" s="30"/>
      <x:c r="O8" s="38" t="str">
        <x:f>IF(COUNTA(A8:N8)=0,"",IF(N8="Sì","ESCLUDI",IF(G8&lt;&gt;"Verificata","VERIFICA",IF(I8="","COMPLETA",IF(OR(B8="",C8="",D8="",F8="",H8=""),"COMPLETA","PRONTO")))))</x:f>
      </x:c>
    </x:row>
    <x:row r="9" ht="30" customHeight="1">
      <x:c r="A9" s="30"/>
      <x:c r="B9" s="30"/>
      <x:c r="C9" s="30"/>
      <x:c r="D9" s="30"/>
      <x:c r="E9" s="40"/>
      <x:c r="F9" s="30"/>
      <x:c r="G9" s="30"/>
      <x:c r="H9" s="30"/>
      <x:c r="I9" s="30"/>
      <x:c r="J9" s="30"/>
      <x:c r="K9" s="30"/>
      <x:c r="L9" s="40"/>
      <x:c r="M9" s="30"/>
      <x:c r="N9" s="30"/>
      <x:c r="O9" s="38" t="str">
        <x:f>IF(COUNTA(A9:N9)=0,"",IF(N9="Sì","ESCLUDI",IF(G9&lt;&gt;"Verificata","VERIFICA",IF(I9="","COMPLETA",IF(OR(B9="",C9="",D9="",F9="",H9=""),"COMPLETA","PRONTO")))))</x:f>
      </x:c>
    </x:row>
    <x:row r="10" ht="30" customHeight="1">
      <x:c r="A10" s="30"/>
      <x:c r="B10" s="30"/>
      <x:c r="C10" s="30"/>
      <x:c r="D10" s="30"/>
      <x:c r="E10" s="40"/>
      <x:c r="F10" s="30"/>
      <x:c r="G10" s="30"/>
      <x:c r="H10" s="30"/>
      <x:c r="I10" s="30"/>
      <x:c r="J10" s="30"/>
      <x:c r="K10" s="30"/>
      <x:c r="L10" s="40"/>
      <x:c r="M10" s="30"/>
      <x:c r="N10" s="30"/>
      <x:c r="O10" s="38" t="str">
        <x:f>IF(COUNTA(A10:N10)=0,"",IF(N10="Sì","ESCLUDI",IF(G10&lt;&gt;"Verificata","VERIFICA",IF(I10="","COMPLETA",IF(OR(B10="",C10="",D10="",F10="",H10=""),"COMPLETA","PRONTO")))))</x:f>
      </x:c>
    </x:row>
    <x:row r="11" ht="30" customHeight="1">
      <x:c r="A11" s="30"/>
      <x:c r="B11" s="30"/>
      <x:c r="C11" s="30"/>
      <x:c r="D11" s="30"/>
      <x:c r="E11" s="40"/>
      <x:c r="F11" s="30"/>
      <x:c r="G11" s="30"/>
      <x:c r="H11" s="30"/>
      <x:c r="I11" s="30"/>
      <x:c r="J11" s="30"/>
      <x:c r="K11" s="30"/>
      <x:c r="L11" s="40"/>
      <x:c r="M11" s="30"/>
      <x:c r="N11" s="30"/>
      <x:c r="O11" s="38" t="str">
        <x:f>IF(COUNTA(A11:N11)=0,"",IF(N11="Sì","ESCLUDI",IF(G11&lt;&gt;"Verificata","VERIFICA",IF(I11="","COMPLETA",IF(OR(B11="",C11="",D11="",F11="",H11=""),"COMPLETA","PRONTO")))))</x:f>
      </x:c>
    </x:row>
    <x:row r="12" ht="30" customHeight="1">
      <x:c r="A12" s="30"/>
      <x:c r="B12" s="30"/>
      <x:c r="C12" s="30"/>
      <x:c r="D12" s="30"/>
      <x:c r="E12" s="40"/>
      <x:c r="F12" s="30"/>
      <x:c r="G12" s="30"/>
      <x:c r="H12" s="30"/>
      <x:c r="I12" s="30"/>
      <x:c r="J12" s="30"/>
      <x:c r="K12" s="30"/>
      <x:c r="L12" s="40"/>
      <x:c r="M12" s="30"/>
      <x:c r="N12" s="30"/>
      <x:c r="O12" s="38" t="str">
        <x:f>IF(COUNTA(A12:N12)=0,"",IF(N12="Sì","ESCLUDI",IF(G12&lt;&gt;"Verificata","VERIFICA",IF(I12="","COMPLETA",IF(OR(B12="",C12="",D12="",F12="",H12=""),"COMPLETA","PRONTO")))))</x:f>
      </x:c>
    </x:row>
    <x:row r="13" ht="30" customHeight="1">
      <x:c r="A13" s="30"/>
      <x:c r="B13" s="30"/>
      <x:c r="C13" s="30"/>
      <x:c r="D13" s="30"/>
      <x:c r="E13" s="40"/>
      <x:c r="F13" s="30"/>
      <x:c r="G13" s="30"/>
      <x:c r="H13" s="30"/>
      <x:c r="I13" s="30"/>
      <x:c r="J13" s="30"/>
      <x:c r="K13" s="30"/>
      <x:c r="L13" s="40"/>
      <x:c r="M13" s="30"/>
      <x:c r="N13" s="30"/>
      <x:c r="O13" s="38" t="str">
        <x:f>IF(COUNTA(A13:N13)=0,"",IF(N13="Sì","ESCLUDI",IF(G13&lt;&gt;"Verificata","VERIFICA",IF(I13="","COMPLETA",IF(OR(B13="",C13="",D13="",F13="",H13=""),"COMPLETA","PRONTO")))))</x:f>
      </x:c>
    </x:row>
    <x:row r="14" ht="30" customHeight="1">
      <x:c r="A14" s="30"/>
      <x:c r="B14" s="30"/>
      <x:c r="C14" s="30"/>
      <x:c r="D14" s="30"/>
      <x:c r="E14" s="40"/>
      <x:c r="F14" s="30"/>
      <x:c r="G14" s="30"/>
      <x:c r="H14" s="30"/>
      <x:c r="I14" s="30"/>
      <x:c r="J14" s="30"/>
      <x:c r="K14" s="30"/>
      <x:c r="L14" s="40"/>
      <x:c r="M14" s="30"/>
      <x:c r="N14" s="30"/>
      <x:c r="O14" s="38" t="str">
        <x:f>IF(COUNTA(A14:N14)=0,"",IF(N14="Sì","ESCLUDI",IF(G14&lt;&gt;"Verificata","VERIFICA",IF(I14="","COMPLETA",IF(OR(B14="",C14="",D14="",F14="",H14=""),"COMPLETA","PRONTO")))))</x:f>
      </x:c>
    </x:row>
    <x:row r="15" ht="30" customHeight="1">
      <x:c r="A15" s="30"/>
      <x:c r="B15" s="30"/>
      <x:c r="C15" s="30"/>
      <x:c r="D15" s="30"/>
      <x:c r="E15" s="40"/>
      <x:c r="F15" s="30"/>
      <x:c r="G15" s="30"/>
      <x:c r="H15" s="30"/>
      <x:c r="I15" s="30"/>
      <x:c r="J15" s="30"/>
      <x:c r="K15" s="30"/>
      <x:c r="L15" s="40"/>
      <x:c r="M15" s="30"/>
      <x:c r="N15" s="30"/>
      <x:c r="O15" s="38" t="str">
        <x:f>IF(COUNTA(A15:N15)=0,"",IF(N15="Sì","ESCLUDI",IF(G15&lt;&gt;"Verificata","VERIFICA",IF(I15="","COMPLETA",IF(OR(B15="",C15="",D15="",F15="",H15=""),"COMPLETA","PRONTO")))))</x:f>
      </x:c>
    </x:row>
    <x:row r="16" ht="30" customHeight="1">
      <x:c r="A16" s="30"/>
      <x:c r="B16" s="30"/>
      <x:c r="C16" s="30"/>
      <x:c r="D16" s="30"/>
      <x:c r="E16" s="40"/>
      <x:c r="F16" s="30"/>
      <x:c r="G16" s="30"/>
      <x:c r="H16" s="30"/>
      <x:c r="I16" s="30"/>
      <x:c r="J16" s="30"/>
      <x:c r="K16" s="30"/>
      <x:c r="L16" s="40"/>
      <x:c r="M16" s="30"/>
      <x:c r="N16" s="30"/>
      <x:c r="O16" s="38" t="str">
        <x:f>IF(COUNTA(A16:N16)=0,"",IF(N16="Sì","ESCLUDI",IF(G16&lt;&gt;"Verificata","VERIFICA",IF(I16="","COMPLETA",IF(OR(B16="",C16="",D16="",F16="",H16=""),"COMPLETA","PRONTO")))))</x:f>
      </x:c>
    </x:row>
    <x:row r="17" ht="30" customHeight="1">
      <x:c r="A17" s="30"/>
      <x:c r="B17" s="30"/>
      <x:c r="C17" s="30"/>
      <x:c r="D17" s="30"/>
      <x:c r="E17" s="40"/>
      <x:c r="F17" s="30"/>
      <x:c r="G17" s="30"/>
      <x:c r="H17" s="30"/>
      <x:c r="I17" s="30"/>
      <x:c r="J17" s="30"/>
      <x:c r="K17" s="30"/>
      <x:c r="L17" s="40"/>
      <x:c r="M17" s="30"/>
      <x:c r="N17" s="30"/>
      <x:c r="O17" s="38" t="str">
        <x:f>IF(COUNTA(A17:N17)=0,"",IF(N17="Sì","ESCLUDI",IF(G17&lt;&gt;"Verificata","VERIFICA",IF(I17="","COMPLETA",IF(OR(B17="",C17="",D17="",F17="",H17=""),"COMPLETA","PRONTO")))))</x:f>
      </x:c>
    </x:row>
    <x:row r="18" ht="30" customHeight="1">
      <x:c r="A18" s="30"/>
      <x:c r="B18" s="30"/>
      <x:c r="C18" s="30"/>
      <x:c r="D18" s="30"/>
      <x:c r="E18" s="40"/>
      <x:c r="F18" s="30"/>
      <x:c r="G18" s="30"/>
      <x:c r="H18" s="30"/>
      <x:c r="I18" s="30"/>
      <x:c r="J18" s="30"/>
      <x:c r="K18" s="30"/>
      <x:c r="L18" s="40"/>
      <x:c r="M18" s="30"/>
      <x:c r="N18" s="30"/>
      <x:c r="O18" s="38" t="str">
        <x:f>IF(COUNTA(A18:N18)=0,"",IF(N18="Sì","ESCLUDI",IF(G18&lt;&gt;"Verificata","VERIFICA",IF(I18="","COMPLETA",IF(OR(B18="",C18="",D18="",F18="",H18=""),"COMPLETA","PRONTO")))))</x:f>
      </x:c>
    </x:row>
    <x:row r="19" ht="30" customHeight="1">
      <x:c r="A19" s="30"/>
      <x:c r="B19" s="30"/>
      <x:c r="C19" s="30"/>
      <x:c r="D19" s="30"/>
      <x:c r="E19" s="40"/>
      <x:c r="F19" s="30"/>
      <x:c r="G19" s="30"/>
      <x:c r="H19" s="30"/>
      <x:c r="I19" s="30"/>
      <x:c r="J19" s="30"/>
      <x:c r="K19" s="30"/>
      <x:c r="L19" s="40"/>
      <x:c r="M19" s="30"/>
      <x:c r="N19" s="30"/>
      <x:c r="O19" s="38" t="str">
        <x:f>IF(COUNTA(A19:N19)=0,"",IF(N19="Sì","ESCLUDI",IF(G19&lt;&gt;"Verificata","VERIFICA",IF(I19="","COMPLETA",IF(OR(B19="",C19="",D19="",F19="",H19=""),"COMPLETA","PRONTO")))))</x:f>
      </x:c>
    </x:row>
    <x:row r="20" ht="30" customHeight="1">
      <x:c r="A20" s="30"/>
      <x:c r="B20" s="30"/>
      <x:c r="C20" s="30"/>
      <x:c r="D20" s="30"/>
      <x:c r="E20" s="40"/>
      <x:c r="F20" s="30"/>
      <x:c r="G20" s="30"/>
      <x:c r="H20" s="30"/>
      <x:c r="I20" s="30"/>
      <x:c r="J20" s="30"/>
      <x:c r="K20" s="30"/>
      <x:c r="L20" s="40"/>
      <x:c r="M20" s="30"/>
      <x:c r="N20" s="30"/>
      <x:c r="O20" s="38" t="str">
        <x:f>IF(COUNTA(A20:N20)=0,"",IF(N20="Sì","ESCLUDI",IF(G20&lt;&gt;"Verificata","VERIFICA",IF(I20="","COMPLETA",IF(OR(B20="",C20="",D20="",F20="",H20=""),"COMPLETA","PRONTO")))))</x:f>
      </x:c>
    </x:row>
    <x:row r="21" ht="30" customHeight="1">
      <x:c r="A21" s="30"/>
      <x:c r="B21" s="30"/>
      <x:c r="C21" s="30"/>
      <x:c r="D21" s="30"/>
      <x:c r="E21" s="40"/>
      <x:c r="F21" s="30"/>
      <x:c r="G21" s="30"/>
      <x:c r="H21" s="30"/>
      <x:c r="I21" s="30"/>
      <x:c r="J21" s="30"/>
      <x:c r="K21" s="30"/>
      <x:c r="L21" s="40"/>
      <x:c r="M21" s="30"/>
      <x:c r="N21" s="30"/>
      <x:c r="O21" s="38" t="str">
        <x:f>IF(COUNTA(A21:N21)=0,"",IF(N21="Sì","ESCLUDI",IF(G21&lt;&gt;"Verificata","VERIFICA",IF(I21="","COMPLETA",IF(OR(B21="",C21="",D21="",F21="",H21=""),"COMPLETA","PRONTO")))))</x:f>
      </x:c>
    </x:row>
    <x:row r="22" ht="30" customHeight="1">
      <x:c r="A22" s="30"/>
      <x:c r="B22" s="30"/>
      <x:c r="C22" s="30"/>
      <x:c r="D22" s="30"/>
      <x:c r="E22" s="40"/>
      <x:c r="F22" s="30"/>
      <x:c r="G22" s="30"/>
      <x:c r="H22" s="30"/>
      <x:c r="I22" s="30"/>
      <x:c r="J22" s="30"/>
      <x:c r="K22" s="30"/>
      <x:c r="L22" s="40"/>
      <x:c r="M22" s="30"/>
      <x:c r="N22" s="30"/>
      <x:c r="O22" s="38" t="str">
        <x:f>IF(COUNTA(A22:N22)=0,"",IF(N22="Sì","ESCLUDI",IF(G22&lt;&gt;"Verificata","VERIFICA",IF(I22="","COMPLETA",IF(OR(B22="",C22="",D22="",F22="",H22=""),"COMPLETA","PRONTO")))))</x:f>
      </x:c>
    </x:row>
    <x:row r="23" ht="30" customHeight="1">
      <x:c r="A23" s="30"/>
      <x:c r="B23" s="30"/>
      <x:c r="C23" s="30"/>
      <x:c r="D23" s="30"/>
      <x:c r="E23" s="40"/>
      <x:c r="F23" s="30"/>
      <x:c r="G23" s="30"/>
      <x:c r="H23" s="30"/>
      <x:c r="I23" s="30"/>
      <x:c r="J23" s="30"/>
      <x:c r="K23" s="30"/>
      <x:c r="L23" s="40"/>
      <x:c r="M23" s="30"/>
      <x:c r="N23" s="30"/>
      <x:c r="O23" s="38" t="str">
        <x:f>IF(COUNTA(A23:N23)=0,"",IF(N23="Sì","ESCLUDI",IF(G23&lt;&gt;"Verificata","VERIFICA",IF(I23="","COMPLETA",IF(OR(B23="",C23="",D23="",F23="",H23=""),"COMPLETA","PRONTO")))))</x:f>
      </x:c>
    </x:row>
    <x:row r="24" ht="30" customHeight="1">
      <x:c r="A24" s="30"/>
      <x:c r="B24" s="30"/>
      <x:c r="C24" s="30"/>
      <x:c r="D24" s="30"/>
      <x:c r="E24" s="40"/>
      <x:c r="F24" s="30"/>
      <x:c r="G24" s="30"/>
      <x:c r="H24" s="30"/>
      <x:c r="I24" s="30"/>
      <x:c r="J24" s="30"/>
      <x:c r="K24" s="30"/>
      <x:c r="L24" s="40"/>
      <x:c r="M24" s="30"/>
      <x:c r="N24" s="30"/>
      <x:c r="O24" s="38" t="str">
        <x:f>IF(COUNTA(A24:N24)=0,"",IF(N24="Sì","ESCLUDI",IF(G24&lt;&gt;"Verificata","VERIFICA",IF(I24="","COMPLETA",IF(OR(B24="",C24="",D24="",F24="",H24=""),"COMPLETA","PRONTO")))))</x:f>
      </x:c>
    </x:row>
    <x:row r="25" ht="30" customHeight="1">
      <x:c r="A25" s="30"/>
      <x:c r="B25" s="30"/>
      <x:c r="C25" s="30"/>
      <x:c r="D25" s="30"/>
      <x:c r="E25" s="40"/>
      <x:c r="F25" s="30"/>
      <x:c r="G25" s="30"/>
      <x:c r="H25" s="30"/>
      <x:c r="I25" s="30"/>
      <x:c r="J25" s="30"/>
      <x:c r="K25" s="30"/>
      <x:c r="L25" s="40"/>
      <x:c r="M25" s="30"/>
      <x:c r="N25" s="30"/>
      <x:c r="O25" s="38" t="str">
        <x:f>IF(COUNTA(A25:N25)=0,"",IF(N25="Sì","ESCLUDI",IF(G25&lt;&gt;"Verificata","VERIFICA",IF(I25="","COMPLETA",IF(OR(B25="",C25="",D25="",F25="",H25=""),"COMPLETA","PRONTO")))))</x:f>
      </x:c>
    </x:row>
    <x:row r="26" ht="30" customHeight="1">
      <x:c r="A26" s="30"/>
      <x:c r="B26" s="30"/>
      <x:c r="C26" s="30"/>
      <x:c r="D26" s="30"/>
      <x:c r="E26" s="40"/>
      <x:c r="F26" s="30"/>
      <x:c r="G26" s="30"/>
      <x:c r="H26" s="30"/>
      <x:c r="I26" s="30"/>
      <x:c r="J26" s="30"/>
      <x:c r="K26" s="30"/>
      <x:c r="L26" s="40"/>
      <x:c r="M26" s="30"/>
      <x:c r="N26" s="30"/>
      <x:c r="O26" s="38" t="str">
        <x:f>IF(COUNTA(A26:N26)=0,"",IF(N26="Sì","ESCLUDI",IF(G26&lt;&gt;"Verificata","VERIFICA",IF(I26="","COMPLETA",IF(OR(B26="",C26="",D26="",F26="",H26=""),"COMPLETA","PRONTO")))))</x:f>
      </x:c>
    </x:row>
    <x:row r="27" ht="30" customHeight="1">
      <x:c r="A27" s="30"/>
      <x:c r="B27" s="30"/>
      <x:c r="C27" s="30"/>
      <x:c r="D27" s="30"/>
      <x:c r="E27" s="40"/>
      <x:c r="F27" s="30"/>
      <x:c r="G27" s="30"/>
      <x:c r="H27" s="30"/>
      <x:c r="I27" s="30"/>
      <x:c r="J27" s="30"/>
      <x:c r="K27" s="30"/>
      <x:c r="L27" s="40"/>
      <x:c r="M27" s="30"/>
      <x:c r="N27" s="30"/>
      <x:c r="O27" s="38" t="str">
        <x:f>IF(COUNTA(A27:N27)=0,"",IF(N27="Sì","ESCLUDI",IF(G27&lt;&gt;"Verificata","VERIFICA",IF(I27="","COMPLETA",IF(OR(B27="",C27="",D27="",F27="",H27=""),"COMPLETA","PRONTO")))))</x:f>
      </x:c>
    </x:row>
    <x:row r="28" ht="30" customHeight="1">
      <x:c r="A28" s="30"/>
      <x:c r="B28" s="30"/>
      <x:c r="C28" s="30"/>
      <x:c r="D28" s="30"/>
      <x:c r="E28" s="40"/>
      <x:c r="F28" s="30"/>
      <x:c r="G28" s="30"/>
      <x:c r="H28" s="30"/>
      <x:c r="I28" s="30"/>
      <x:c r="J28" s="30"/>
      <x:c r="K28" s="30"/>
      <x:c r="L28" s="40"/>
      <x:c r="M28" s="30"/>
      <x:c r="N28" s="30"/>
      <x:c r="O28" s="38" t="str">
        <x:f>IF(COUNTA(A28:N28)=0,"",IF(N28="Sì","ESCLUDI",IF(G28&lt;&gt;"Verificata","VERIFICA",IF(I28="","COMPLETA",IF(OR(B28="",C28="",D28="",F28="",H28=""),"COMPLETA","PRONTO")))))</x:f>
      </x:c>
    </x:row>
    <x:row r="29" ht="30" customHeight="1">
      <x:c r="A29" s="30"/>
      <x:c r="B29" s="30"/>
      <x:c r="C29" s="30"/>
      <x:c r="D29" s="30"/>
      <x:c r="E29" s="40"/>
      <x:c r="F29" s="30"/>
      <x:c r="G29" s="30"/>
      <x:c r="H29" s="30"/>
      <x:c r="I29" s="30"/>
      <x:c r="J29" s="30"/>
      <x:c r="K29" s="30"/>
      <x:c r="L29" s="40"/>
      <x:c r="M29" s="30"/>
      <x:c r="N29" s="30"/>
      <x:c r="O29" s="38" t="str">
        <x:f>IF(COUNTA(A29:N29)=0,"",IF(N29="Sì","ESCLUDI",IF(G29&lt;&gt;"Verificata","VERIFICA",IF(I29="","COMPLETA",IF(OR(B29="",C29="",D29="",F29="",H29=""),"COMPLETA","PRONTO")))))</x:f>
      </x:c>
    </x:row>
    <x:row r="30" ht="30" customHeight="1">
      <x:c r="A30" s="30"/>
      <x:c r="B30" s="30"/>
      <x:c r="C30" s="30"/>
      <x:c r="D30" s="30"/>
      <x:c r="E30" s="40"/>
      <x:c r="F30" s="30"/>
      <x:c r="G30" s="30"/>
      <x:c r="H30" s="30"/>
      <x:c r="I30" s="30"/>
      <x:c r="J30" s="30"/>
      <x:c r="K30" s="30"/>
      <x:c r="L30" s="40"/>
      <x:c r="M30" s="30"/>
      <x:c r="N30" s="30"/>
      <x:c r="O30" s="38" t="str">
        <x:f>IF(COUNTA(A30:N30)=0,"",IF(N30="Sì","ESCLUDI",IF(G30&lt;&gt;"Verificata","VERIFICA",IF(I30="","COMPLETA",IF(OR(B30="",C30="",D30="",F30="",H30=""),"COMPLETA","PRONTO")))))</x:f>
      </x:c>
    </x:row>
    <x:row r="31" ht="30" customHeight="1">
      <x:c r="A31" s="30"/>
      <x:c r="B31" s="30"/>
      <x:c r="C31" s="30"/>
      <x:c r="D31" s="30"/>
      <x:c r="E31" s="40"/>
      <x:c r="F31" s="30"/>
      <x:c r="G31" s="30"/>
      <x:c r="H31" s="30"/>
      <x:c r="I31" s="30"/>
      <x:c r="J31" s="30"/>
      <x:c r="K31" s="30"/>
      <x:c r="L31" s="40"/>
      <x:c r="M31" s="30"/>
      <x:c r="N31" s="30"/>
      <x:c r="O31" s="38" t="str">
        <x:f>IF(COUNTA(A31:N31)=0,"",IF(N31="Sì","ESCLUDI",IF(G31&lt;&gt;"Verificata","VERIFICA",IF(I31="","COMPLETA",IF(OR(B31="",C31="",D31="",F31="",H31=""),"COMPLETA","PRONTO")))))</x:f>
      </x:c>
    </x:row>
    <x:row r="32" ht="30" customHeight="1">
      <x:c r="A32" s="30"/>
      <x:c r="B32" s="30"/>
      <x:c r="C32" s="30"/>
      <x:c r="D32" s="30"/>
      <x:c r="E32" s="40"/>
      <x:c r="F32" s="30"/>
      <x:c r="G32" s="30"/>
      <x:c r="H32" s="30"/>
      <x:c r="I32" s="30"/>
      <x:c r="J32" s="30"/>
      <x:c r="K32" s="30"/>
      <x:c r="L32" s="40"/>
      <x:c r="M32" s="30"/>
      <x:c r="N32" s="30"/>
      <x:c r="O32" s="38" t="str">
        <x:f>IF(COUNTA(A32:N32)=0,"",IF(N32="Sì","ESCLUDI",IF(G32&lt;&gt;"Verificata","VERIFICA",IF(I32="","COMPLETA",IF(OR(B32="",C32="",D32="",F32="",H32=""),"COMPLETA","PRONTO")))))</x:f>
      </x:c>
    </x:row>
    <x:row r="33" ht="30" customHeight="1">
      <x:c r="A33" s="30"/>
      <x:c r="B33" s="30"/>
      <x:c r="C33" s="30"/>
      <x:c r="D33" s="30"/>
      <x:c r="E33" s="40"/>
      <x:c r="F33" s="30"/>
      <x:c r="G33" s="30"/>
      <x:c r="H33" s="30"/>
      <x:c r="I33" s="30"/>
      <x:c r="J33" s="30"/>
      <x:c r="K33" s="30"/>
      <x:c r="L33" s="40"/>
      <x:c r="M33" s="30"/>
      <x:c r="N33" s="30"/>
      <x:c r="O33" s="38" t="str">
        <x:f>IF(COUNTA(A33:N33)=0,"",IF(N33="Sì","ESCLUDI",IF(G33&lt;&gt;"Verificata","VERIFICA",IF(I33="","COMPLETA",IF(OR(B33="",C33="",D33="",F33="",H33=""),"COMPLETA","PRONTO")))))</x:f>
      </x:c>
    </x:row>
    <x:row r="34" ht="30" customHeight="1">
      <x:c r="A34" s="30"/>
      <x:c r="B34" s="30"/>
      <x:c r="C34" s="30"/>
      <x:c r="D34" s="30"/>
      <x:c r="E34" s="40"/>
      <x:c r="F34" s="30"/>
      <x:c r="G34" s="30"/>
      <x:c r="H34" s="30"/>
      <x:c r="I34" s="30"/>
      <x:c r="J34" s="30"/>
      <x:c r="K34" s="30"/>
      <x:c r="L34" s="40"/>
      <x:c r="M34" s="30"/>
      <x:c r="N34" s="30"/>
      <x:c r="O34" s="38" t="str">
        <x:f>IF(COUNTA(A34:N34)=0,"",IF(N34="Sì","ESCLUDI",IF(G34&lt;&gt;"Verificata","VERIFICA",IF(I34="","COMPLETA",IF(OR(B34="",C34="",D34="",F34="",H34=""),"COMPLETA","PRONTO")))))</x:f>
      </x:c>
    </x:row>
    <x:row r="35" ht="30" customHeight="1">
      <x:c r="A35" s="30"/>
      <x:c r="B35" s="30"/>
      <x:c r="C35" s="30"/>
      <x:c r="D35" s="30"/>
      <x:c r="E35" s="40"/>
      <x:c r="F35" s="30"/>
      <x:c r="G35" s="30"/>
      <x:c r="H35" s="30"/>
      <x:c r="I35" s="30"/>
      <x:c r="J35" s="30"/>
      <x:c r="K35" s="30"/>
      <x:c r="L35" s="40"/>
      <x:c r="M35" s="30"/>
      <x:c r="N35" s="30"/>
      <x:c r="O35" s="38" t="str">
        <x:f>IF(COUNTA(A35:N35)=0,"",IF(N35="Sì","ESCLUDI",IF(G35&lt;&gt;"Verificata","VERIFICA",IF(I35="","COMPLETA",IF(OR(B35="",C35="",D35="",F35="",H35=""),"COMPLETA","PRONTO")))))</x:f>
      </x:c>
    </x:row>
    <x:row r="36" ht="30" customHeight="1">
      <x:c r="A36" s="30"/>
      <x:c r="B36" s="30"/>
      <x:c r="C36" s="30"/>
      <x:c r="D36" s="30"/>
      <x:c r="E36" s="40"/>
      <x:c r="F36" s="30"/>
      <x:c r="G36" s="30"/>
      <x:c r="H36" s="30"/>
      <x:c r="I36" s="30"/>
      <x:c r="J36" s="30"/>
      <x:c r="K36" s="30"/>
      <x:c r="L36" s="40"/>
      <x:c r="M36" s="30"/>
      <x:c r="N36" s="30"/>
      <x:c r="O36" s="38" t="str">
        <x:f>IF(COUNTA(A36:N36)=0,"",IF(N36="Sì","ESCLUDI",IF(G36&lt;&gt;"Verificata","VERIFICA",IF(I36="","COMPLETA",IF(OR(B36="",C36="",D36="",F36="",H36=""),"COMPLETA","PRONTO")))))</x:f>
      </x:c>
    </x:row>
    <x:row r="37" ht="30" customHeight="1">
      <x:c r="A37" s="30"/>
      <x:c r="B37" s="30"/>
      <x:c r="C37" s="30"/>
      <x:c r="D37" s="30"/>
      <x:c r="E37" s="40"/>
      <x:c r="F37" s="30"/>
      <x:c r="G37" s="30"/>
      <x:c r="H37" s="30"/>
      <x:c r="I37" s="30"/>
      <x:c r="J37" s="30"/>
      <x:c r="K37" s="30"/>
      <x:c r="L37" s="40"/>
      <x:c r="M37" s="30"/>
      <x:c r="N37" s="30"/>
      <x:c r="O37" s="38" t="str">
        <x:f>IF(COUNTA(A37:N37)=0,"",IF(N37="Sì","ESCLUDI",IF(G37&lt;&gt;"Verificata","VERIFICA",IF(I37="","COMPLETA",IF(OR(B37="",C37="",D37="",F37="",H37=""),"COMPLETA","PRONTO")))))</x:f>
      </x:c>
    </x:row>
    <x:row r="38" ht="30" customHeight="1">
      <x:c r="A38" s="30"/>
      <x:c r="B38" s="30"/>
      <x:c r="C38" s="30"/>
      <x:c r="D38" s="30"/>
      <x:c r="E38" s="40"/>
      <x:c r="F38" s="30"/>
      <x:c r="G38" s="30"/>
      <x:c r="H38" s="30"/>
      <x:c r="I38" s="30"/>
      <x:c r="J38" s="30"/>
      <x:c r="K38" s="30"/>
      <x:c r="L38" s="40"/>
      <x:c r="M38" s="30"/>
      <x:c r="N38" s="30"/>
      <x:c r="O38" s="38" t="str">
        <x:f>IF(COUNTA(A38:N38)=0,"",IF(N38="Sì","ESCLUDI",IF(G38&lt;&gt;"Verificata","VERIFICA",IF(I38="","COMPLETA",IF(OR(B38="",C38="",D38="",F38="",H38=""),"COMPLETA","PRONTO")))))</x:f>
      </x:c>
    </x:row>
    <x:row r="39" ht="30" customHeight="1">
      <x:c r="A39" s="30"/>
      <x:c r="B39" s="30"/>
      <x:c r="C39" s="30"/>
      <x:c r="D39" s="30"/>
      <x:c r="E39" s="40"/>
      <x:c r="F39" s="30"/>
      <x:c r="G39" s="30"/>
      <x:c r="H39" s="30"/>
      <x:c r="I39" s="30"/>
      <x:c r="J39" s="30"/>
      <x:c r="K39" s="30"/>
      <x:c r="L39" s="40"/>
      <x:c r="M39" s="30"/>
      <x:c r="N39" s="30"/>
      <x:c r="O39" s="38" t="str">
        <x:f>IF(COUNTA(A39:N39)=0,"",IF(N39="Sì","ESCLUDI",IF(G39&lt;&gt;"Verificata","VERIFICA",IF(I39="","COMPLETA",IF(OR(B39="",C39="",D39="",F39="",H39=""),"COMPLETA","PRONTO")))))</x:f>
      </x:c>
    </x:row>
    <x:row r="40" ht="30" customHeight="1">
      <x:c r="A40" s="30"/>
      <x:c r="B40" s="30"/>
      <x:c r="C40" s="30"/>
      <x:c r="D40" s="30"/>
      <x:c r="E40" s="40"/>
      <x:c r="F40" s="30"/>
      <x:c r="G40" s="30"/>
      <x:c r="H40" s="30"/>
      <x:c r="I40" s="30"/>
      <x:c r="J40" s="30"/>
      <x:c r="K40" s="30"/>
      <x:c r="L40" s="40"/>
      <x:c r="M40" s="30"/>
      <x:c r="N40" s="30"/>
      <x:c r="O40" s="38" t="str">
        <x:f>IF(COUNTA(A40:N40)=0,"",IF(N40="Sì","ESCLUDI",IF(G40&lt;&gt;"Verificata","VERIFICA",IF(I40="","COMPLETA",IF(OR(B40="",C40="",D40="",F40="",H40=""),"COMPLETA","PRONTO")))))</x:f>
      </x:c>
    </x:row>
    <x:row r="41" ht="30" customHeight="1">
      <x:c r="A41" s="30"/>
      <x:c r="B41" s="30"/>
      <x:c r="C41" s="30"/>
      <x:c r="D41" s="30"/>
      <x:c r="E41" s="40"/>
      <x:c r="F41" s="30"/>
      <x:c r="G41" s="30"/>
      <x:c r="H41" s="30"/>
      <x:c r="I41" s="30"/>
      <x:c r="J41" s="30"/>
      <x:c r="K41" s="30"/>
      <x:c r="L41" s="40"/>
      <x:c r="M41" s="30"/>
      <x:c r="N41" s="30"/>
      <x:c r="O41" s="38" t="str">
        <x:f>IF(COUNTA(A41:N41)=0,"",IF(N41="Sì","ESCLUDI",IF(G41&lt;&gt;"Verificata","VERIFICA",IF(I41="","COMPLETA",IF(OR(B41="",C41="",D41="",F41="",H41=""),"COMPLETA","PRONTO")))))</x:f>
      </x:c>
    </x:row>
    <x:row r="42" ht="30" customHeight="1">
      <x:c r="A42" s="30"/>
      <x:c r="B42" s="30"/>
      <x:c r="C42" s="30"/>
      <x:c r="D42" s="30"/>
      <x:c r="E42" s="40"/>
      <x:c r="F42" s="30"/>
      <x:c r="G42" s="30"/>
      <x:c r="H42" s="30"/>
      <x:c r="I42" s="30"/>
      <x:c r="J42" s="30"/>
      <x:c r="K42" s="30"/>
      <x:c r="L42" s="40"/>
      <x:c r="M42" s="30"/>
      <x:c r="N42" s="30"/>
      <x:c r="O42" s="38" t="str">
        <x:f>IF(COUNTA(A42:N42)=0,"",IF(N42="Sì","ESCLUDI",IF(G42&lt;&gt;"Verificata","VERIFICA",IF(I42="","COMPLETA",IF(OR(B42="",C42="",D42="",F42="",H42=""),"COMPLETA","PRONTO")))))</x:f>
      </x:c>
    </x:row>
    <x:row r="43" ht="30" customHeight="1">
      <x:c r="A43" s="30"/>
      <x:c r="B43" s="30"/>
      <x:c r="C43" s="30"/>
      <x:c r="D43" s="30"/>
      <x:c r="E43" s="40"/>
      <x:c r="F43" s="30"/>
      <x:c r="G43" s="30"/>
      <x:c r="H43" s="30"/>
      <x:c r="I43" s="30"/>
      <x:c r="J43" s="30"/>
      <x:c r="K43" s="30"/>
      <x:c r="L43" s="40"/>
      <x:c r="M43" s="30"/>
      <x:c r="N43" s="30"/>
      <x:c r="O43" s="38" t="str">
        <x:f>IF(COUNTA(A43:N43)=0,"",IF(N43="Sì","ESCLUDI",IF(G43&lt;&gt;"Verificata","VERIFICA",IF(I43="","COMPLETA",IF(OR(B43="",C43="",D43="",F43="",H43=""),"COMPLETA","PRONTO")))))</x:f>
      </x:c>
    </x:row>
    <x:row r="44" ht="30" customHeight="1">
      <x:c r="A44" s="30"/>
      <x:c r="B44" s="30"/>
      <x:c r="C44" s="30"/>
      <x:c r="D44" s="30"/>
      <x:c r="E44" s="40"/>
      <x:c r="F44" s="30"/>
      <x:c r="G44" s="30"/>
      <x:c r="H44" s="30"/>
      <x:c r="I44" s="30"/>
      <x:c r="J44" s="30"/>
      <x:c r="K44" s="30"/>
      <x:c r="L44" s="40"/>
      <x:c r="M44" s="30"/>
      <x:c r="N44" s="30"/>
      <x:c r="O44" s="38" t="str">
        <x:f>IF(COUNTA(A44:N44)=0,"",IF(N44="Sì","ESCLUDI",IF(G44&lt;&gt;"Verificata","VERIFICA",IF(I44="","COMPLETA",IF(OR(B44="",C44="",D44="",F44="",H44=""),"COMPLETA","PRONTO")))))</x:f>
      </x:c>
    </x:row>
    <x:row r="45" ht="30" customHeight="1">
      <x:c r="A45" s="30"/>
      <x:c r="B45" s="30"/>
      <x:c r="C45" s="30"/>
      <x:c r="D45" s="30"/>
      <x:c r="E45" s="40"/>
      <x:c r="F45" s="30"/>
      <x:c r="G45" s="30"/>
      <x:c r="H45" s="30"/>
      <x:c r="I45" s="30"/>
      <x:c r="J45" s="30"/>
      <x:c r="K45" s="30"/>
      <x:c r="L45" s="40"/>
      <x:c r="M45" s="30"/>
      <x:c r="N45" s="30"/>
      <x:c r="O45" s="38" t="str">
        <x:f>IF(COUNTA(A45:N45)=0,"",IF(N45="Sì","ESCLUDI",IF(G45&lt;&gt;"Verificata","VERIFICA",IF(I45="","COMPLETA",IF(OR(B45="",C45="",D45="",F45="",H45=""),"COMPLETA","PRONTO")))))</x:f>
      </x:c>
    </x:row>
    <x:row r="46" ht="30" customHeight="1">
      <x:c r="A46" s="30"/>
      <x:c r="B46" s="30"/>
      <x:c r="C46" s="30"/>
      <x:c r="D46" s="30"/>
      <x:c r="E46" s="40"/>
      <x:c r="F46" s="30"/>
      <x:c r="G46" s="30"/>
      <x:c r="H46" s="30"/>
      <x:c r="I46" s="30"/>
      <x:c r="J46" s="30"/>
      <x:c r="K46" s="30"/>
      <x:c r="L46" s="40"/>
      <x:c r="M46" s="30"/>
      <x:c r="N46" s="30"/>
      <x:c r="O46" s="38" t="str">
        <x:f>IF(COUNTA(A46:N46)=0,"",IF(N46="Sì","ESCLUDI",IF(G46&lt;&gt;"Verificata","VERIFICA",IF(I46="","COMPLETA",IF(OR(B46="",C46="",D46="",F46="",H46=""),"COMPLETA","PRONTO")))))</x:f>
      </x:c>
    </x:row>
    <x:row r="47" ht="30" customHeight="1">
      <x:c r="A47" s="30"/>
      <x:c r="B47" s="30"/>
      <x:c r="C47" s="30"/>
      <x:c r="D47" s="30"/>
      <x:c r="E47" s="40"/>
      <x:c r="F47" s="30"/>
      <x:c r="G47" s="30"/>
      <x:c r="H47" s="30"/>
      <x:c r="I47" s="30"/>
      <x:c r="J47" s="30"/>
      <x:c r="K47" s="30"/>
      <x:c r="L47" s="40"/>
      <x:c r="M47" s="30"/>
      <x:c r="N47" s="30"/>
      <x:c r="O47" s="38" t="str">
        <x:f>IF(COUNTA(A47:N47)=0,"",IF(N47="Sì","ESCLUDI",IF(G47&lt;&gt;"Verificata","VERIFICA",IF(I47="","COMPLETA",IF(OR(B47="",C47="",D47="",F47="",H47=""),"COMPLETA","PRONTO")))))</x:f>
      </x:c>
    </x:row>
    <x:row r="48" ht="30" customHeight="1">
      <x:c r="A48" s="30"/>
      <x:c r="B48" s="30"/>
      <x:c r="C48" s="30"/>
      <x:c r="D48" s="30"/>
      <x:c r="E48" s="40"/>
      <x:c r="F48" s="30"/>
      <x:c r="G48" s="30"/>
      <x:c r="H48" s="30"/>
      <x:c r="I48" s="30"/>
      <x:c r="J48" s="30"/>
      <x:c r="K48" s="30"/>
      <x:c r="L48" s="40"/>
      <x:c r="M48" s="30"/>
      <x:c r="N48" s="30"/>
      <x:c r="O48" s="38" t="str">
        <x:f>IF(COUNTA(A48:N48)=0,"",IF(N48="Sì","ESCLUDI",IF(G48&lt;&gt;"Verificata","VERIFICA",IF(I48="","COMPLETA",IF(OR(B48="",C48="",D48="",F48="",H48=""),"COMPLETA","PRONTO")))))</x:f>
      </x:c>
    </x:row>
    <x:row r="49" ht="30" customHeight="1">
      <x:c r="A49" s="30"/>
      <x:c r="B49" s="30"/>
      <x:c r="C49" s="30"/>
      <x:c r="D49" s="30"/>
      <x:c r="E49" s="40"/>
      <x:c r="F49" s="30"/>
      <x:c r="G49" s="30"/>
      <x:c r="H49" s="30"/>
      <x:c r="I49" s="30"/>
      <x:c r="J49" s="30"/>
      <x:c r="K49" s="30"/>
      <x:c r="L49" s="40"/>
      <x:c r="M49" s="30"/>
      <x:c r="N49" s="30"/>
      <x:c r="O49" s="38" t="str">
        <x:f>IF(COUNTA(A49:N49)=0,"",IF(N49="Sì","ESCLUDI",IF(G49&lt;&gt;"Verificata","VERIFICA",IF(I49="","COMPLETA",IF(OR(B49="",C49="",D49="",F49="",H49=""),"COMPLETA","PRONTO")))))</x:f>
      </x:c>
    </x:row>
    <x:row r="50" ht="30" customHeight="1">
      <x:c r="A50" s="30"/>
      <x:c r="B50" s="30"/>
      <x:c r="C50" s="30"/>
      <x:c r="D50" s="30"/>
      <x:c r="E50" s="40"/>
      <x:c r="F50" s="30"/>
      <x:c r="G50" s="30"/>
      <x:c r="H50" s="30"/>
      <x:c r="I50" s="30"/>
      <x:c r="J50" s="30"/>
      <x:c r="K50" s="30"/>
      <x:c r="L50" s="40"/>
      <x:c r="M50" s="30"/>
      <x:c r="N50" s="30"/>
      <x:c r="O50" s="38" t="str">
        <x:f>IF(COUNTA(A50:N50)=0,"",IF(N50="Sì","ESCLUDI",IF(G50&lt;&gt;"Verificata","VERIFICA",IF(I50="","COMPLETA",IF(OR(B50="",C50="",D50="",F50="",H50=""),"COMPLETA","PRONTO")))))</x:f>
      </x:c>
    </x:row>
    <x:row r="51" ht="30" customHeight="1">
      <x:c r="A51" s="30"/>
      <x:c r="B51" s="30"/>
      <x:c r="C51" s="30"/>
      <x:c r="D51" s="30"/>
      <x:c r="E51" s="40"/>
      <x:c r="F51" s="30"/>
      <x:c r="G51" s="30"/>
      <x:c r="H51" s="30"/>
      <x:c r="I51" s="30"/>
      <x:c r="J51" s="30"/>
      <x:c r="K51" s="30"/>
      <x:c r="L51" s="40"/>
      <x:c r="M51" s="30"/>
      <x:c r="N51" s="30"/>
      <x:c r="O51" s="38" t="str">
        <x:f>IF(COUNTA(A51:N51)=0,"",IF(N51="Sì","ESCLUDI",IF(G51&lt;&gt;"Verificata","VERIFICA",IF(I51="","COMPLETA",IF(OR(B51="",C51="",D51="",F51="",H51=""),"COMPLETA","PRONTO")))))</x:f>
      </x:c>
    </x:row>
    <x:row r="52" ht="30" customHeight="1">
      <x:c r="A52" s="30"/>
      <x:c r="B52" s="30"/>
      <x:c r="C52" s="30"/>
      <x:c r="D52" s="30"/>
      <x:c r="E52" s="40"/>
      <x:c r="F52" s="30"/>
      <x:c r="G52" s="30"/>
      <x:c r="H52" s="30"/>
      <x:c r="I52" s="30"/>
      <x:c r="J52" s="30"/>
      <x:c r="K52" s="30"/>
      <x:c r="L52" s="40"/>
      <x:c r="M52" s="30"/>
      <x:c r="N52" s="30"/>
      <x:c r="O52" s="38" t="str">
        <x:f>IF(COUNTA(A52:N52)=0,"",IF(N52="Sì","ESCLUDI",IF(G52&lt;&gt;"Verificata","VERIFICA",IF(I52="","COMPLETA",IF(OR(B52="",C52="",D52="",F52="",H52=""),"COMPLETA","PRONTO")))))</x:f>
      </x:c>
    </x:row>
    <x:row r="53" ht="30" customHeight="1">
      <x:c r="A53" s="30"/>
      <x:c r="B53" s="30"/>
      <x:c r="C53" s="30"/>
      <x:c r="D53" s="30"/>
      <x:c r="E53" s="40"/>
      <x:c r="F53" s="30"/>
      <x:c r="G53" s="30"/>
      <x:c r="H53" s="30"/>
      <x:c r="I53" s="30"/>
      <x:c r="J53" s="30"/>
      <x:c r="K53" s="30"/>
      <x:c r="L53" s="40"/>
      <x:c r="M53" s="30"/>
      <x:c r="N53" s="30"/>
      <x:c r="O53" s="38" t="str">
        <x:f>IF(COUNTA(A53:N53)=0,"",IF(N53="Sì","ESCLUDI",IF(G53&lt;&gt;"Verificata","VERIFICA",IF(I53="","COMPLETA",IF(OR(B53="",C53="",D53="",F53="",H53=""),"COMPLETA","PRONTO")))))</x:f>
      </x:c>
    </x:row>
    <x:row r="54" ht="30" customHeight="1">
      <x:c r="A54" s="30"/>
      <x:c r="B54" s="30"/>
      <x:c r="C54" s="30"/>
      <x:c r="D54" s="30"/>
      <x:c r="E54" s="40"/>
      <x:c r="F54" s="30"/>
      <x:c r="G54" s="30"/>
      <x:c r="H54" s="30"/>
      <x:c r="I54" s="30"/>
      <x:c r="J54" s="30"/>
      <x:c r="K54" s="30"/>
      <x:c r="L54" s="40"/>
      <x:c r="M54" s="30"/>
      <x:c r="N54" s="30"/>
      <x:c r="O54" s="38" t="str">
        <x:f>IF(COUNTA(A54:N54)=0,"",IF(N54="Sì","ESCLUDI",IF(G54&lt;&gt;"Verificata","VERIFICA",IF(I54="","COMPLETA",IF(OR(B54="",C54="",D54="",F54="",H54=""),"COMPLETA","PRONTO")))))</x:f>
      </x:c>
    </x:row>
    <x:row r="55" ht="30" customHeight="1">
      <x:c r="A55" s="30"/>
      <x:c r="B55" s="30"/>
      <x:c r="C55" s="30"/>
      <x:c r="D55" s="30"/>
      <x:c r="E55" s="40"/>
      <x:c r="F55" s="30"/>
      <x:c r="G55" s="30"/>
      <x:c r="H55" s="30"/>
      <x:c r="I55" s="30"/>
      <x:c r="J55" s="30"/>
      <x:c r="K55" s="30"/>
      <x:c r="L55" s="40"/>
      <x:c r="M55" s="30"/>
      <x:c r="N55" s="30"/>
      <x:c r="O55" s="38" t="str">
        <x:f>IF(COUNTA(A55:N55)=0,"",IF(N55="Sì","ESCLUDI",IF(G55&lt;&gt;"Verificata","VERIFICA",IF(I55="","COMPLETA",IF(OR(B55="",C55="",D55="",F55="",H55=""),"COMPLETA","PRONTO")))))</x:f>
      </x:c>
    </x:row>
    <x:row r="56" ht="30" customHeight="1">
      <x:c r="A56" s="30"/>
      <x:c r="B56" s="30"/>
      <x:c r="C56" s="30"/>
      <x:c r="D56" s="30"/>
      <x:c r="E56" s="40"/>
      <x:c r="F56" s="30"/>
      <x:c r="G56" s="30"/>
      <x:c r="H56" s="30"/>
      <x:c r="I56" s="30"/>
      <x:c r="J56" s="30"/>
      <x:c r="K56" s="30"/>
      <x:c r="L56" s="40"/>
      <x:c r="M56" s="30"/>
      <x:c r="N56" s="30"/>
      <x:c r="O56" s="38" t="str">
        <x:f>IF(COUNTA(A56:N56)=0,"",IF(N56="Sì","ESCLUDI",IF(G56&lt;&gt;"Verificata","VERIFICA",IF(I56="","COMPLETA",IF(OR(B56="",C56="",D56="",F56="",H56=""),"COMPLETA","PRONTO")))))</x:f>
      </x:c>
    </x:row>
    <x:row r="57" ht="30" customHeight="1">
      <x:c r="A57" s="30"/>
      <x:c r="B57" s="30"/>
      <x:c r="C57" s="30"/>
      <x:c r="D57" s="30"/>
      <x:c r="E57" s="40"/>
      <x:c r="F57" s="30"/>
      <x:c r="G57" s="30"/>
      <x:c r="H57" s="30"/>
      <x:c r="I57" s="30"/>
      <x:c r="J57" s="30"/>
      <x:c r="K57" s="30"/>
      <x:c r="L57" s="40"/>
      <x:c r="M57" s="30"/>
      <x:c r="N57" s="30"/>
      <x:c r="O57" s="38" t="str">
        <x:f>IF(COUNTA(A57:N57)=0,"",IF(N57="Sì","ESCLUDI",IF(G57&lt;&gt;"Verificata","VERIFICA",IF(I57="","COMPLETA",IF(OR(B57="",C57="",D57="",F57="",H57=""),"COMPLETA","PRONTO")))))</x:f>
      </x:c>
    </x:row>
    <x:row r="58" ht="30" customHeight="1">
      <x:c r="A58" s="30"/>
      <x:c r="B58" s="30"/>
      <x:c r="C58" s="30"/>
      <x:c r="D58" s="30"/>
      <x:c r="E58" s="40"/>
      <x:c r="F58" s="30"/>
      <x:c r="G58" s="30"/>
      <x:c r="H58" s="30"/>
      <x:c r="I58" s="30"/>
      <x:c r="J58" s="30"/>
      <x:c r="K58" s="30"/>
      <x:c r="L58" s="40"/>
      <x:c r="M58" s="30"/>
      <x:c r="N58" s="30"/>
      <x:c r="O58" s="38" t="str">
        <x:f>IF(COUNTA(A58:N58)=0,"",IF(N58="Sì","ESCLUDI",IF(G58&lt;&gt;"Verificata","VERIFICA",IF(I58="","COMPLETA",IF(OR(B58="",C58="",D58="",F58="",H58=""),"COMPLETA","PRONTO")))))</x:f>
      </x:c>
    </x:row>
    <x:row r="59" ht="30" customHeight="1">
      <x:c r="A59" s="30"/>
      <x:c r="B59" s="30"/>
      <x:c r="C59" s="30"/>
      <x:c r="D59" s="30"/>
      <x:c r="E59" s="40"/>
      <x:c r="F59" s="30"/>
      <x:c r="G59" s="30"/>
      <x:c r="H59" s="30"/>
      <x:c r="I59" s="30"/>
      <x:c r="J59" s="30"/>
      <x:c r="K59" s="30"/>
      <x:c r="L59" s="40"/>
      <x:c r="M59" s="30"/>
      <x:c r="N59" s="30"/>
      <x:c r="O59" s="38" t="str">
        <x:f>IF(COUNTA(A59:N59)=0,"",IF(N59="Sì","ESCLUDI",IF(G59&lt;&gt;"Verificata","VERIFICA",IF(I59="","COMPLETA",IF(OR(B59="",C59="",D59="",F59="",H59=""),"COMPLETA","PRONTO")))))</x:f>
      </x:c>
    </x:row>
    <x:row r="60" ht="30" customHeight="1">
      <x:c r="A60" s="30"/>
      <x:c r="B60" s="30"/>
      <x:c r="C60" s="30"/>
      <x:c r="D60" s="30"/>
      <x:c r="E60" s="40"/>
      <x:c r="F60" s="30"/>
      <x:c r="G60" s="30"/>
      <x:c r="H60" s="30"/>
      <x:c r="I60" s="30"/>
      <x:c r="J60" s="30"/>
      <x:c r="K60" s="30"/>
      <x:c r="L60" s="40"/>
      <x:c r="M60" s="30"/>
      <x:c r="N60" s="30"/>
      <x:c r="O60" s="38" t="str">
        <x:f>IF(COUNTA(A60:N60)=0,"",IF(N60="Sì","ESCLUDI",IF(G60&lt;&gt;"Verificata","VERIFICA",IF(I60="","COMPLETA",IF(OR(B60="",C60="",D60="",F60="",H60=""),"COMPLETA","PRONTO")))))</x:f>
      </x:c>
    </x:row>
    <x:row r="61" ht="30" customHeight="1">
      <x:c r="A61" s="30"/>
      <x:c r="B61" s="30"/>
      <x:c r="C61" s="30"/>
      <x:c r="D61" s="30"/>
      <x:c r="E61" s="40"/>
      <x:c r="F61" s="30"/>
      <x:c r="G61" s="30"/>
      <x:c r="H61" s="30"/>
      <x:c r="I61" s="30"/>
      <x:c r="J61" s="30"/>
      <x:c r="K61" s="30"/>
      <x:c r="L61" s="40"/>
      <x:c r="M61" s="30"/>
      <x:c r="N61" s="30"/>
      <x:c r="O61" s="38" t="str">
        <x:f>IF(COUNTA(A61:N61)=0,"",IF(N61="Sì","ESCLUDI",IF(G61&lt;&gt;"Verificata","VERIFICA",IF(I61="","COMPLETA",IF(OR(B61="",C61="",D61="",F61="",H61=""),"COMPLETA","PRONTO")))))</x:f>
      </x:c>
    </x:row>
    <x:row r="62" ht="30" customHeight="1">
      <x:c r="A62" s="30"/>
      <x:c r="B62" s="30"/>
      <x:c r="C62" s="30"/>
      <x:c r="D62" s="30"/>
      <x:c r="E62" s="40"/>
      <x:c r="F62" s="30"/>
      <x:c r="G62" s="30"/>
      <x:c r="H62" s="30"/>
      <x:c r="I62" s="30"/>
      <x:c r="J62" s="30"/>
      <x:c r="K62" s="30"/>
      <x:c r="L62" s="40"/>
      <x:c r="M62" s="30"/>
      <x:c r="N62" s="30"/>
      <x:c r="O62" s="38" t="str">
        <x:f>IF(COUNTA(A62:N62)=0,"",IF(N62="Sì","ESCLUDI",IF(G62&lt;&gt;"Verificata","VERIFICA",IF(I62="","COMPLETA",IF(OR(B62="",C62="",D62="",F62="",H62=""),"COMPLETA","PRONTO")))))</x:f>
      </x:c>
    </x:row>
    <x:row r="63" ht="30" customHeight="1">
      <x:c r="A63" s="30"/>
      <x:c r="B63" s="30"/>
      <x:c r="C63" s="30"/>
      <x:c r="D63" s="30"/>
      <x:c r="E63" s="40"/>
      <x:c r="F63" s="30"/>
      <x:c r="G63" s="30"/>
      <x:c r="H63" s="30"/>
      <x:c r="I63" s="30"/>
      <x:c r="J63" s="30"/>
      <x:c r="K63" s="30"/>
      <x:c r="L63" s="40"/>
      <x:c r="M63" s="30"/>
      <x:c r="N63" s="30"/>
      <x:c r="O63" s="38" t="str">
        <x:f>IF(COUNTA(A63:N63)=0,"",IF(N63="Sì","ESCLUDI",IF(G63&lt;&gt;"Verificata","VERIFICA",IF(I63="","COMPLETA",IF(OR(B63="",C63="",D63="",F63="",H63=""),"COMPLETA","PRONTO")))))</x:f>
      </x:c>
    </x:row>
    <x:row r="64" ht="30" customHeight="1">
      <x:c r="A64" s="30"/>
      <x:c r="B64" s="30"/>
      <x:c r="C64" s="30"/>
      <x:c r="D64" s="30"/>
      <x:c r="E64" s="40"/>
      <x:c r="F64" s="30"/>
      <x:c r="G64" s="30"/>
      <x:c r="H64" s="30"/>
      <x:c r="I64" s="30"/>
      <x:c r="J64" s="30"/>
      <x:c r="K64" s="30"/>
      <x:c r="L64" s="40"/>
      <x:c r="M64" s="30"/>
      <x:c r="N64" s="30"/>
      <x:c r="O64" s="38" t="str">
        <x:f>IF(COUNTA(A64:N64)=0,"",IF(N64="Sì","ESCLUDI",IF(G64&lt;&gt;"Verificata","VERIFICA",IF(I64="","COMPLETA",IF(OR(B64="",C64="",D64="",F64="",H64=""),"COMPLETA","PRONTO")))))</x:f>
      </x:c>
    </x:row>
    <x:row r="65" ht="30" customHeight="1">
      <x:c r="A65" s="30"/>
      <x:c r="B65" s="30"/>
      <x:c r="C65" s="30"/>
      <x:c r="D65" s="30"/>
      <x:c r="E65" s="40"/>
      <x:c r="F65" s="30"/>
      <x:c r="G65" s="30"/>
      <x:c r="H65" s="30"/>
      <x:c r="I65" s="30"/>
      <x:c r="J65" s="30"/>
      <x:c r="K65" s="30"/>
      <x:c r="L65" s="40"/>
      <x:c r="M65" s="30"/>
      <x:c r="N65" s="30"/>
      <x:c r="O65" s="38" t="str">
        <x:f>IF(COUNTA(A65:N65)=0,"",IF(N65="Sì","ESCLUDI",IF(G65&lt;&gt;"Verificata","VERIFICA",IF(I65="","COMPLETA",IF(OR(B65="",C65="",D65="",F65="",H65=""),"COMPLETA","PRONTO")))))</x:f>
      </x:c>
    </x:row>
    <x:row r="66" ht="30" customHeight="1">
      <x:c r="A66" s="30"/>
      <x:c r="B66" s="30"/>
      <x:c r="C66" s="30"/>
      <x:c r="D66" s="30"/>
      <x:c r="E66" s="40"/>
      <x:c r="F66" s="30"/>
      <x:c r="G66" s="30"/>
      <x:c r="H66" s="30"/>
      <x:c r="I66" s="30"/>
      <x:c r="J66" s="30"/>
      <x:c r="K66" s="30"/>
      <x:c r="L66" s="40"/>
      <x:c r="M66" s="30"/>
      <x:c r="N66" s="30"/>
      <x:c r="O66" s="38" t="str">
        <x:f>IF(COUNTA(A66:N66)=0,"",IF(N66="Sì","ESCLUDI",IF(G66&lt;&gt;"Verificata","VERIFICA",IF(I66="","COMPLETA",IF(OR(B66="",C66="",D66="",F66="",H66=""),"COMPLETA","PRONTO")))))</x:f>
      </x:c>
    </x:row>
    <x:row r="67" ht="30" customHeight="1">
      <x:c r="A67" s="30"/>
      <x:c r="B67" s="30"/>
      <x:c r="C67" s="30"/>
      <x:c r="D67" s="30"/>
      <x:c r="E67" s="40"/>
      <x:c r="F67" s="30"/>
      <x:c r="G67" s="30"/>
      <x:c r="H67" s="30"/>
      <x:c r="I67" s="30"/>
      <x:c r="J67" s="30"/>
      <x:c r="K67" s="30"/>
      <x:c r="L67" s="40"/>
      <x:c r="M67" s="30"/>
      <x:c r="N67" s="30"/>
      <x:c r="O67" s="38" t="str">
        <x:f>IF(COUNTA(A67:N67)=0,"",IF(N67="Sì","ESCLUDI",IF(G67&lt;&gt;"Verificata","VERIFICA",IF(I67="","COMPLETA",IF(OR(B67="",C67="",D67="",F67="",H67=""),"COMPLETA","PRONTO")))))</x:f>
      </x:c>
    </x:row>
    <x:row r="68" ht="30" customHeight="1">
      <x:c r="A68" s="30"/>
      <x:c r="B68" s="30"/>
      <x:c r="C68" s="30"/>
      <x:c r="D68" s="30"/>
      <x:c r="E68" s="40"/>
      <x:c r="F68" s="30"/>
      <x:c r="G68" s="30"/>
      <x:c r="H68" s="30"/>
      <x:c r="I68" s="30"/>
      <x:c r="J68" s="30"/>
      <x:c r="K68" s="30"/>
      <x:c r="L68" s="40"/>
      <x:c r="M68" s="30"/>
      <x:c r="N68" s="30"/>
      <x:c r="O68" s="38" t="str">
        <x:f>IF(COUNTA(A68:N68)=0,"",IF(N68="Sì","ESCLUDI",IF(G68&lt;&gt;"Verificata","VERIFICA",IF(I68="","COMPLETA",IF(OR(B68="",C68="",D68="",F68="",H68=""),"COMPLETA","PRONTO")))))</x:f>
      </x:c>
    </x:row>
    <x:row r="69" ht="30" customHeight="1">
      <x:c r="A69" s="30"/>
      <x:c r="B69" s="30"/>
      <x:c r="C69" s="30"/>
      <x:c r="D69" s="30"/>
      <x:c r="E69" s="40"/>
      <x:c r="F69" s="30"/>
      <x:c r="G69" s="30"/>
      <x:c r="H69" s="30"/>
      <x:c r="I69" s="30"/>
      <x:c r="J69" s="30"/>
      <x:c r="K69" s="30"/>
      <x:c r="L69" s="40"/>
      <x:c r="M69" s="30"/>
      <x:c r="N69" s="30"/>
      <x:c r="O69" s="38" t="str">
        <x:f>IF(COUNTA(A69:N69)=0,"",IF(N69="Sì","ESCLUDI",IF(G69&lt;&gt;"Verificata","VERIFICA",IF(I69="","COMPLETA",IF(OR(B69="",C69="",D69="",F69="",H69=""),"COMPLETA","PRONTO")))))</x:f>
      </x:c>
    </x:row>
    <x:row r="70" ht="30" customHeight="1">
      <x:c r="A70" s="30"/>
      <x:c r="B70" s="30"/>
      <x:c r="C70" s="30"/>
      <x:c r="D70" s="30"/>
      <x:c r="E70" s="40"/>
      <x:c r="F70" s="30"/>
      <x:c r="G70" s="30"/>
      <x:c r="H70" s="30"/>
      <x:c r="I70" s="30"/>
      <x:c r="J70" s="30"/>
      <x:c r="K70" s="30"/>
      <x:c r="L70" s="40"/>
      <x:c r="M70" s="30"/>
      <x:c r="N70" s="30"/>
      <x:c r="O70" s="38" t="str">
        <x:f>IF(COUNTA(A70:N70)=0,"",IF(N70="Sì","ESCLUDI",IF(G70&lt;&gt;"Verificata","VERIFICA",IF(I70="","COMPLETA",IF(OR(B70="",C70="",D70="",F70="",H70=""),"COMPLETA","PRONTO")))))</x:f>
      </x:c>
    </x:row>
    <x:row r="71" ht="30" customHeight="1">
      <x:c r="A71" s="30"/>
      <x:c r="B71" s="30"/>
      <x:c r="C71" s="30"/>
      <x:c r="D71" s="30"/>
      <x:c r="E71" s="40"/>
      <x:c r="F71" s="30"/>
      <x:c r="G71" s="30"/>
      <x:c r="H71" s="30"/>
      <x:c r="I71" s="30"/>
      <x:c r="J71" s="30"/>
      <x:c r="K71" s="30"/>
      <x:c r="L71" s="40"/>
      <x:c r="M71" s="30"/>
      <x:c r="N71" s="30"/>
      <x:c r="O71" s="38" t="str">
        <x:f>IF(COUNTA(A71:N71)=0,"",IF(N71="Sì","ESCLUDI",IF(G71&lt;&gt;"Verificata","VERIFICA",IF(I71="","COMPLETA",IF(OR(B71="",C71="",D71="",F71="",H71=""),"COMPLETA","PRONTO")))))</x:f>
      </x:c>
    </x:row>
    <x:row r="72" ht="30" customHeight="1">
      <x:c r="A72" s="30"/>
      <x:c r="B72" s="30"/>
      <x:c r="C72" s="30"/>
      <x:c r="D72" s="30"/>
      <x:c r="E72" s="40"/>
      <x:c r="F72" s="30"/>
      <x:c r="G72" s="30"/>
      <x:c r="H72" s="30"/>
      <x:c r="I72" s="30"/>
      <x:c r="J72" s="30"/>
      <x:c r="K72" s="30"/>
      <x:c r="L72" s="40"/>
      <x:c r="M72" s="30"/>
      <x:c r="N72" s="30"/>
      <x:c r="O72" s="38" t="str">
        <x:f>IF(COUNTA(A72:N72)=0,"",IF(N72="Sì","ESCLUDI",IF(G72&lt;&gt;"Verificata","VERIFICA",IF(I72="","COMPLETA",IF(OR(B72="",C72="",D72="",F72="",H72=""),"COMPLETA","PRONTO")))))</x:f>
      </x:c>
    </x:row>
    <x:row r="73" ht="30" customHeight="1">
      <x:c r="A73" s="30"/>
      <x:c r="B73" s="30"/>
      <x:c r="C73" s="30"/>
      <x:c r="D73" s="30"/>
      <x:c r="E73" s="40"/>
      <x:c r="F73" s="30"/>
      <x:c r="G73" s="30"/>
      <x:c r="H73" s="30"/>
      <x:c r="I73" s="30"/>
      <x:c r="J73" s="30"/>
      <x:c r="K73" s="30"/>
      <x:c r="L73" s="40"/>
      <x:c r="M73" s="30"/>
      <x:c r="N73" s="30"/>
      <x:c r="O73" s="38" t="str">
        <x:f>IF(COUNTA(A73:N73)=0,"",IF(N73="Sì","ESCLUDI",IF(G73&lt;&gt;"Verificata","VERIFICA",IF(I73="","COMPLETA",IF(OR(B73="",C73="",D73="",F73="",H73=""),"COMPLETA","PRONTO")))))</x:f>
      </x:c>
    </x:row>
    <x:row r="74" ht="30" customHeight="1">
      <x:c r="A74" s="30"/>
      <x:c r="B74" s="30"/>
      <x:c r="C74" s="30"/>
      <x:c r="D74" s="30"/>
      <x:c r="E74" s="40"/>
      <x:c r="F74" s="30"/>
      <x:c r="G74" s="30"/>
      <x:c r="H74" s="30"/>
      <x:c r="I74" s="30"/>
      <x:c r="J74" s="30"/>
      <x:c r="K74" s="30"/>
      <x:c r="L74" s="40"/>
      <x:c r="M74" s="30"/>
      <x:c r="N74" s="30"/>
      <x:c r="O74" s="38" t="str">
        <x:f>IF(COUNTA(A74:N74)=0,"",IF(N74="Sì","ESCLUDI",IF(G74&lt;&gt;"Verificata","VERIFICA",IF(I74="","COMPLETA",IF(OR(B74="",C74="",D74="",F74="",H74=""),"COMPLETA","PRONTO")))))</x:f>
      </x:c>
    </x:row>
    <x:row r="75" ht="30" customHeight="1">
      <x:c r="A75" s="30"/>
      <x:c r="B75" s="30"/>
      <x:c r="C75" s="30"/>
      <x:c r="D75" s="30"/>
      <x:c r="E75" s="40"/>
      <x:c r="F75" s="30"/>
      <x:c r="G75" s="30"/>
      <x:c r="H75" s="30"/>
      <x:c r="I75" s="30"/>
      <x:c r="J75" s="30"/>
      <x:c r="K75" s="30"/>
      <x:c r="L75" s="40"/>
      <x:c r="M75" s="30"/>
      <x:c r="N75" s="30"/>
      <x:c r="O75" s="38" t="str">
        <x:f>IF(COUNTA(A75:N75)=0,"",IF(N75="Sì","ESCLUDI",IF(G75&lt;&gt;"Verificata","VERIFICA",IF(I75="","COMPLETA",IF(OR(B75="",C75="",D75="",F75="",H75=""),"COMPLETA","PRONTO")))))</x:f>
      </x:c>
    </x:row>
    <x:row r="76" ht="30" customHeight="1">
      <x:c r="A76" s="30"/>
      <x:c r="B76" s="30"/>
      <x:c r="C76" s="30"/>
      <x:c r="D76" s="30"/>
      <x:c r="E76" s="40"/>
      <x:c r="F76" s="30"/>
      <x:c r="G76" s="30"/>
      <x:c r="H76" s="30"/>
      <x:c r="I76" s="30"/>
      <x:c r="J76" s="30"/>
      <x:c r="K76" s="30"/>
      <x:c r="L76" s="40"/>
      <x:c r="M76" s="30"/>
      <x:c r="N76" s="30"/>
      <x:c r="O76" s="38" t="str">
        <x:f>IF(COUNTA(A76:N76)=0,"",IF(N76="Sì","ESCLUDI",IF(G76&lt;&gt;"Verificata","VERIFICA",IF(I76="","COMPLETA",IF(OR(B76="",C76="",D76="",F76="",H76=""),"COMPLETA","PRONTO")))))</x:f>
      </x:c>
    </x:row>
    <x:row r="77" ht="30" customHeight="1">
      <x:c r="A77" s="30"/>
      <x:c r="B77" s="30"/>
      <x:c r="C77" s="30"/>
      <x:c r="D77" s="30"/>
      <x:c r="E77" s="40"/>
      <x:c r="F77" s="30"/>
      <x:c r="G77" s="30"/>
      <x:c r="H77" s="30"/>
      <x:c r="I77" s="30"/>
      <x:c r="J77" s="30"/>
      <x:c r="K77" s="30"/>
      <x:c r="L77" s="40"/>
      <x:c r="M77" s="30"/>
      <x:c r="N77" s="30"/>
      <x:c r="O77" s="38" t="str">
        <x:f>IF(COUNTA(A77:N77)=0,"",IF(N77="Sì","ESCLUDI",IF(G77&lt;&gt;"Verificata","VERIFICA",IF(I77="","COMPLETA",IF(OR(B77="",C77="",D77="",F77="",H77=""),"COMPLETA","PRONTO")))))</x:f>
      </x:c>
    </x:row>
    <x:row r="78" ht="30" customHeight="1">
      <x:c r="A78" s="30"/>
      <x:c r="B78" s="30"/>
      <x:c r="C78" s="30"/>
      <x:c r="D78" s="30"/>
      <x:c r="E78" s="40"/>
      <x:c r="F78" s="30"/>
      <x:c r="G78" s="30"/>
      <x:c r="H78" s="30"/>
      <x:c r="I78" s="30"/>
      <x:c r="J78" s="30"/>
      <x:c r="K78" s="30"/>
      <x:c r="L78" s="40"/>
      <x:c r="M78" s="30"/>
      <x:c r="N78" s="30"/>
      <x:c r="O78" s="38" t="str">
        <x:f>IF(COUNTA(A78:N78)=0,"",IF(N78="Sì","ESCLUDI",IF(G78&lt;&gt;"Verificata","VERIFICA",IF(I78="","COMPLETA",IF(OR(B78="",C78="",D78="",F78="",H78=""),"COMPLETA","PRONTO")))))</x:f>
      </x:c>
    </x:row>
    <x:row r="79" ht="30" customHeight="1">
      <x:c r="A79" s="30"/>
      <x:c r="B79" s="30"/>
      <x:c r="C79" s="30"/>
      <x:c r="D79" s="30"/>
      <x:c r="E79" s="40"/>
      <x:c r="F79" s="30"/>
      <x:c r="G79" s="30"/>
      <x:c r="H79" s="30"/>
      <x:c r="I79" s="30"/>
      <x:c r="J79" s="30"/>
      <x:c r="K79" s="30"/>
      <x:c r="L79" s="40"/>
      <x:c r="M79" s="30"/>
      <x:c r="N79" s="30"/>
      <x:c r="O79" s="38" t="str">
        <x:f>IF(COUNTA(A79:N79)=0,"",IF(N79="Sì","ESCLUDI",IF(G79&lt;&gt;"Verificata","VERIFICA",IF(I79="","COMPLETA",IF(OR(B79="",C79="",D79="",F79="",H79=""),"COMPLETA","PRONTO")))))</x:f>
      </x:c>
    </x:row>
    <x:row r="80" ht="30" customHeight="1">
      <x:c r="A80" s="30"/>
      <x:c r="B80" s="30"/>
      <x:c r="C80" s="30"/>
      <x:c r="D80" s="30"/>
      <x:c r="E80" s="40"/>
      <x:c r="F80" s="30"/>
      <x:c r="G80" s="30"/>
      <x:c r="H80" s="30"/>
      <x:c r="I80" s="30"/>
      <x:c r="J80" s="30"/>
      <x:c r="K80" s="30"/>
      <x:c r="L80" s="40"/>
      <x:c r="M80" s="30"/>
      <x:c r="N80" s="30"/>
      <x:c r="O80" s="38" t="str">
        <x:f>IF(COUNTA(A80:N80)=0,"",IF(N80="Sì","ESCLUDI",IF(G80&lt;&gt;"Verificata","VERIFICA",IF(I80="","COMPLETA",IF(OR(B80="",C80="",D80="",F80="",H80=""),"COMPLETA","PRONTO")))))</x:f>
      </x:c>
    </x:row>
    <x:row r="81" ht="30" customHeight="1">
      <x:c r="A81" s="30"/>
      <x:c r="B81" s="30"/>
      <x:c r="C81" s="30"/>
      <x:c r="D81" s="30"/>
      <x:c r="E81" s="40"/>
      <x:c r="F81" s="30"/>
      <x:c r="G81" s="30"/>
      <x:c r="H81" s="30"/>
      <x:c r="I81" s="30"/>
      <x:c r="J81" s="30"/>
      <x:c r="K81" s="30"/>
      <x:c r="L81" s="40"/>
      <x:c r="M81" s="30"/>
      <x:c r="N81" s="30"/>
      <x:c r="O81" s="38" t="str">
        <x:f>IF(COUNTA(A81:N81)=0,"",IF(N81="Sì","ESCLUDI",IF(G81&lt;&gt;"Verificata","VERIFICA",IF(I81="","COMPLETA",IF(OR(B81="",C81="",D81="",F81="",H81=""),"COMPLETA","PRONTO")))))</x:f>
      </x:c>
    </x:row>
    <x:row r="82" ht="30" customHeight="1">
      <x:c r="A82" s="30"/>
      <x:c r="B82" s="30"/>
      <x:c r="C82" s="30"/>
      <x:c r="D82" s="30"/>
      <x:c r="E82" s="40"/>
      <x:c r="F82" s="30"/>
      <x:c r="G82" s="30"/>
      <x:c r="H82" s="30"/>
      <x:c r="I82" s="30"/>
      <x:c r="J82" s="30"/>
      <x:c r="K82" s="30"/>
      <x:c r="L82" s="40"/>
      <x:c r="M82" s="30"/>
      <x:c r="N82" s="30"/>
      <x:c r="O82" s="38" t="str">
        <x:f>IF(COUNTA(A82:N82)=0,"",IF(N82="Sì","ESCLUDI",IF(G82&lt;&gt;"Verificata","VERIFICA",IF(I82="","COMPLETA",IF(OR(B82="",C82="",D82="",F82="",H82=""),"COMPLETA","PRONTO")))))</x:f>
      </x:c>
    </x:row>
    <x:row r="83" ht="30" customHeight="1">
      <x:c r="A83" s="30"/>
      <x:c r="B83" s="30"/>
      <x:c r="C83" s="30"/>
      <x:c r="D83" s="30"/>
      <x:c r="E83" s="40"/>
      <x:c r="F83" s="30"/>
      <x:c r="G83" s="30"/>
      <x:c r="H83" s="30"/>
      <x:c r="I83" s="30"/>
      <x:c r="J83" s="30"/>
      <x:c r="K83" s="30"/>
      <x:c r="L83" s="40"/>
      <x:c r="M83" s="30"/>
      <x:c r="N83" s="30"/>
      <x:c r="O83" s="38" t="str">
        <x:f>IF(COUNTA(A83:N83)=0,"",IF(N83="Sì","ESCLUDI",IF(G83&lt;&gt;"Verificata","VERIFICA",IF(I83="","COMPLETA",IF(OR(B83="",C83="",D83="",F83="",H83=""),"COMPLETA","PRONTO")))))</x:f>
      </x:c>
    </x:row>
    <x:row r="84" ht="30" customHeight="1">
      <x:c r="A84" s="30"/>
      <x:c r="B84" s="30"/>
      <x:c r="C84" s="30"/>
      <x:c r="D84" s="30"/>
      <x:c r="E84" s="40"/>
      <x:c r="F84" s="30"/>
      <x:c r="G84" s="30"/>
      <x:c r="H84" s="30"/>
      <x:c r="I84" s="30"/>
      <x:c r="J84" s="30"/>
      <x:c r="K84" s="30"/>
      <x:c r="L84" s="40"/>
      <x:c r="M84" s="30"/>
      <x:c r="N84" s="30"/>
      <x:c r="O84" s="38" t="str">
        <x:f>IF(COUNTA(A84:N84)=0,"",IF(N84="Sì","ESCLUDI",IF(G84&lt;&gt;"Verificata","VERIFICA",IF(I84="","COMPLETA",IF(OR(B84="",C84="",D84="",F84="",H84=""),"COMPLETA","PRONTO")))))</x:f>
      </x:c>
    </x:row>
    <x:row r="85" ht="30" customHeight="1">
      <x:c r="A85" s="30"/>
      <x:c r="B85" s="30"/>
      <x:c r="C85" s="30"/>
      <x:c r="D85" s="30"/>
      <x:c r="E85" s="40"/>
      <x:c r="F85" s="30"/>
      <x:c r="G85" s="30"/>
      <x:c r="H85" s="30"/>
      <x:c r="I85" s="30"/>
      <x:c r="J85" s="30"/>
      <x:c r="K85" s="30"/>
      <x:c r="L85" s="40"/>
      <x:c r="M85" s="30"/>
      <x:c r="N85" s="30"/>
      <x:c r="O85" s="38" t="str">
        <x:f>IF(COUNTA(A85:N85)=0,"",IF(N85="Sì","ESCLUDI",IF(G85&lt;&gt;"Verificata","VERIFICA",IF(I85="","COMPLETA",IF(OR(B85="",C85="",D85="",F85="",H85=""),"COMPLETA","PRONTO")))))</x:f>
      </x:c>
    </x:row>
    <x:row r="86" ht="30" customHeight="1">
      <x:c r="A86" s="30"/>
      <x:c r="B86" s="30"/>
      <x:c r="C86" s="30"/>
      <x:c r="D86" s="30"/>
      <x:c r="E86" s="40"/>
      <x:c r="F86" s="30"/>
      <x:c r="G86" s="30"/>
      <x:c r="H86" s="30"/>
      <x:c r="I86" s="30"/>
      <x:c r="J86" s="30"/>
      <x:c r="K86" s="30"/>
      <x:c r="L86" s="40"/>
      <x:c r="M86" s="30"/>
      <x:c r="N86" s="30"/>
      <x:c r="O86" s="38" t="str">
        <x:f>IF(COUNTA(A86:N86)=0,"",IF(N86="Sì","ESCLUDI",IF(G86&lt;&gt;"Verificata","VERIFICA",IF(I86="","COMPLETA",IF(OR(B86="",C86="",D86="",F86="",H86=""),"COMPLETA","PRONTO")))))</x:f>
      </x:c>
    </x:row>
    <x:row r="87" ht="30" customHeight="1">
      <x:c r="A87" s="30"/>
      <x:c r="B87" s="30"/>
      <x:c r="C87" s="30"/>
      <x:c r="D87" s="30"/>
      <x:c r="E87" s="40"/>
      <x:c r="F87" s="30"/>
      <x:c r="G87" s="30"/>
      <x:c r="H87" s="30"/>
      <x:c r="I87" s="30"/>
      <x:c r="J87" s="30"/>
      <x:c r="K87" s="30"/>
      <x:c r="L87" s="40"/>
      <x:c r="M87" s="30"/>
      <x:c r="N87" s="30"/>
      <x:c r="O87" s="38" t="str">
        <x:f>IF(COUNTA(A87:N87)=0,"",IF(N87="Sì","ESCLUDI",IF(G87&lt;&gt;"Verificata","VERIFICA",IF(I87="","COMPLETA",IF(OR(B87="",C87="",D87="",F87="",H87=""),"COMPLETA","PRONTO")))))</x:f>
      </x:c>
    </x:row>
    <x:row r="88" ht="30" customHeight="1">
      <x:c r="A88" s="30"/>
      <x:c r="B88" s="30"/>
      <x:c r="C88" s="30"/>
      <x:c r="D88" s="30"/>
      <x:c r="E88" s="40"/>
      <x:c r="F88" s="30"/>
      <x:c r="G88" s="30"/>
      <x:c r="H88" s="30"/>
      <x:c r="I88" s="30"/>
      <x:c r="J88" s="30"/>
      <x:c r="K88" s="30"/>
      <x:c r="L88" s="40"/>
      <x:c r="M88" s="30"/>
      <x:c r="N88" s="30"/>
      <x:c r="O88" s="38" t="str">
        <x:f>IF(COUNTA(A88:N88)=0,"",IF(N88="Sì","ESCLUDI",IF(G88&lt;&gt;"Verificata","VERIFICA",IF(I88="","COMPLETA",IF(OR(B88="",C88="",D88="",F88="",H88=""),"COMPLETA","PRONTO")))))</x:f>
      </x:c>
    </x:row>
    <x:row r="89" ht="30" customHeight="1">
      <x:c r="A89" s="30"/>
      <x:c r="B89" s="30"/>
      <x:c r="C89" s="30"/>
      <x:c r="D89" s="30"/>
      <x:c r="E89" s="40"/>
      <x:c r="F89" s="30"/>
      <x:c r="G89" s="30"/>
      <x:c r="H89" s="30"/>
      <x:c r="I89" s="30"/>
      <x:c r="J89" s="30"/>
      <x:c r="K89" s="30"/>
      <x:c r="L89" s="40"/>
      <x:c r="M89" s="30"/>
      <x:c r="N89" s="30"/>
      <x:c r="O89" s="38" t="str">
        <x:f>IF(COUNTA(A89:N89)=0,"",IF(N89="Sì","ESCLUDI",IF(G89&lt;&gt;"Verificata","VERIFICA",IF(I89="","COMPLETA",IF(OR(B89="",C89="",D89="",F89="",H89=""),"COMPLETA","PRONTO")))))</x:f>
      </x:c>
    </x:row>
    <x:row r="90" ht="30" customHeight="1">
      <x:c r="A90" s="30"/>
      <x:c r="B90" s="30"/>
      <x:c r="C90" s="30"/>
      <x:c r="D90" s="30"/>
      <x:c r="E90" s="40"/>
      <x:c r="F90" s="30"/>
      <x:c r="G90" s="30"/>
      <x:c r="H90" s="30"/>
      <x:c r="I90" s="30"/>
      <x:c r="J90" s="30"/>
      <x:c r="K90" s="30"/>
      <x:c r="L90" s="40"/>
      <x:c r="M90" s="30"/>
      <x:c r="N90" s="30"/>
      <x:c r="O90" s="38" t="str">
        <x:f>IF(COUNTA(A90:N90)=0,"",IF(N90="Sì","ESCLUDI",IF(G90&lt;&gt;"Verificata","VERIFICA",IF(I90="","COMPLETA",IF(OR(B90="",C90="",D90="",F90="",H90=""),"COMPLETA","PRONTO")))))</x:f>
      </x:c>
    </x:row>
    <x:row r="91" ht="30" customHeight="1">
      <x:c r="A91" s="30"/>
      <x:c r="B91" s="30"/>
      <x:c r="C91" s="30"/>
      <x:c r="D91" s="30"/>
      <x:c r="E91" s="40"/>
      <x:c r="F91" s="30"/>
      <x:c r="G91" s="30"/>
      <x:c r="H91" s="30"/>
      <x:c r="I91" s="30"/>
      <x:c r="J91" s="30"/>
      <x:c r="K91" s="30"/>
      <x:c r="L91" s="40"/>
      <x:c r="M91" s="30"/>
      <x:c r="N91" s="30"/>
      <x:c r="O91" s="38" t="str">
        <x:f>IF(COUNTA(A91:N91)=0,"",IF(N91="Sì","ESCLUDI",IF(G91&lt;&gt;"Verificata","VERIFICA",IF(I91="","COMPLETA",IF(OR(B91="",C91="",D91="",F91="",H91=""),"COMPLETA","PRONTO")))))</x:f>
      </x:c>
    </x:row>
    <x:row r="92" ht="30" customHeight="1">
      <x:c r="A92" s="30"/>
      <x:c r="B92" s="30"/>
      <x:c r="C92" s="30"/>
      <x:c r="D92" s="30"/>
      <x:c r="E92" s="40"/>
      <x:c r="F92" s="30"/>
      <x:c r="G92" s="30"/>
      <x:c r="H92" s="30"/>
      <x:c r="I92" s="30"/>
      <x:c r="J92" s="30"/>
      <x:c r="K92" s="30"/>
      <x:c r="L92" s="40"/>
      <x:c r="M92" s="30"/>
      <x:c r="N92" s="30"/>
      <x:c r="O92" s="38" t="str">
        <x:f>IF(COUNTA(A92:N92)=0,"",IF(N92="Sì","ESCLUDI",IF(G92&lt;&gt;"Verificata","VERIFICA",IF(I92="","COMPLETA",IF(OR(B92="",C92="",D92="",F92="",H92=""),"COMPLETA","PRONTO")))))</x:f>
      </x:c>
    </x:row>
    <x:row r="93" ht="30" customHeight="1">
      <x:c r="A93" s="30"/>
      <x:c r="B93" s="30"/>
      <x:c r="C93" s="30"/>
      <x:c r="D93" s="30"/>
      <x:c r="E93" s="40"/>
      <x:c r="F93" s="30"/>
      <x:c r="G93" s="30"/>
      <x:c r="H93" s="30"/>
      <x:c r="I93" s="30"/>
      <x:c r="J93" s="30"/>
      <x:c r="K93" s="30"/>
      <x:c r="L93" s="40"/>
      <x:c r="M93" s="30"/>
      <x:c r="N93" s="30"/>
      <x:c r="O93" s="38" t="str">
        <x:f>IF(COUNTA(A93:N93)=0,"",IF(N93="Sì","ESCLUDI",IF(G93&lt;&gt;"Verificata","VERIFICA",IF(I93="","COMPLETA",IF(OR(B93="",C93="",D93="",F93="",H93=""),"COMPLETA","PRONTO")))))</x:f>
      </x:c>
    </x:row>
    <x:row r="94" ht="30" customHeight="1">
      <x:c r="A94" s="30"/>
      <x:c r="B94" s="30"/>
      <x:c r="C94" s="30"/>
      <x:c r="D94" s="30"/>
      <x:c r="E94" s="40"/>
      <x:c r="F94" s="30"/>
      <x:c r="G94" s="30"/>
      <x:c r="H94" s="30"/>
      <x:c r="I94" s="30"/>
      <x:c r="J94" s="30"/>
      <x:c r="K94" s="30"/>
      <x:c r="L94" s="40"/>
      <x:c r="M94" s="30"/>
      <x:c r="N94" s="30"/>
      <x:c r="O94" s="38" t="str">
        <x:f>IF(COUNTA(A94:N94)=0,"",IF(N94="Sì","ESCLUDI",IF(G94&lt;&gt;"Verificata","VERIFICA",IF(I94="","COMPLETA",IF(OR(B94="",C94="",D94="",F94="",H94=""),"COMPLETA","PRONTO")))))</x:f>
      </x:c>
    </x:row>
    <x:row r="95" ht="30" customHeight="1">
      <x:c r="A95" s="30"/>
      <x:c r="B95" s="30"/>
      <x:c r="C95" s="30"/>
      <x:c r="D95" s="30"/>
      <x:c r="E95" s="40"/>
      <x:c r="F95" s="30"/>
      <x:c r="G95" s="30"/>
      <x:c r="H95" s="30"/>
      <x:c r="I95" s="30"/>
      <x:c r="J95" s="30"/>
      <x:c r="K95" s="30"/>
      <x:c r="L95" s="40"/>
      <x:c r="M95" s="30"/>
      <x:c r="N95" s="30"/>
      <x:c r="O95" s="38" t="str">
        <x:f>IF(COUNTA(A95:N95)=0,"",IF(N95="Sì","ESCLUDI",IF(G95&lt;&gt;"Verificata","VERIFICA",IF(I95="","COMPLETA",IF(OR(B95="",C95="",D95="",F95="",H95=""),"COMPLETA","PRONTO")))))</x:f>
      </x:c>
    </x:row>
    <x:row r="96" ht="30" customHeight="1">
      <x:c r="A96" s="30"/>
      <x:c r="B96" s="30"/>
      <x:c r="C96" s="30"/>
      <x:c r="D96" s="30"/>
      <x:c r="E96" s="40"/>
      <x:c r="F96" s="30"/>
      <x:c r="G96" s="30"/>
      <x:c r="H96" s="30"/>
      <x:c r="I96" s="30"/>
      <x:c r="J96" s="30"/>
      <x:c r="K96" s="30"/>
      <x:c r="L96" s="40"/>
      <x:c r="M96" s="30"/>
      <x:c r="N96" s="30"/>
      <x:c r="O96" s="38" t="str">
        <x:f>IF(COUNTA(A96:N96)=0,"",IF(N96="Sì","ESCLUDI",IF(G96&lt;&gt;"Verificata","VERIFICA",IF(I96="","COMPLETA",IF(OR(B96="",C96="",D96="",F96="",H96=""),"COMPLETA","PRONTO")))))</x:f>
      </x:c>
    </x:row>
    <x:row r="97" ht="30" customHeight="1">
      <x:c r="A97" s="30"/>
      <x:c r="B97" s="30"/>
      <x:c r="C97" s="30"/>
      <x:c r="D97" s="30"/>
      <x:c r="E97" s="40"/>
      <x:c r="F97" s="30"/>
      <x:c r="G97" s="30"/>
      <x:c r="H97" s="30"/>
      <x:c r="I97" s="30"/>
      <x:c r="J97" s="30"/>
      <x:c r="K97" s="30"/>
      <x:c r="L97" s="40"/>
      <x:c r="M97" s="30"/>
      <x:c r="N97" s="30"/>
      <x:c r="O97" s="38" t="str">
        <x:f>IF(COUNTA(A97:N97)=0,"",IF(N97="Sì","ESCLUDI",IF(G97&lt;&gt;"Verificata","VERIFICA",IF(I97="","COMPLETA",IF(OR(B97="",C97="",D97="",F97="",H97=""),"COMPLETA","PRONTO")))))</x:f>
      </x:c>
    </x:row>
    <x:row r="98" ht="30" customHeight="1">
      <x:c r="A98" s="30"/>
      <x:c r="B98" s="30"/>
      <x:c r="C98" s="30"/>
      <x:c r="D98" s="30"/>
      <x:c r="E98" s="40"/>
      <x:c r="F98" s="30"/>
      <x:c r="G98" s="30"/>
      <x:c r="H98" s="30"/>
      <x:c r="I98" s="30"/>
      <x:c r="J98" s="30"/>
      <x:c r="K98" s="30"/>
      <x:c r="L98" s="40"/>
      <x:c r="M98" s="30"/>
      <x:c r="N98" s="30"/>
      <x:c r="O98" s="38" t="str">
        <x:f>IF(COUNTA(A98:N98)=0,"",IF(N98="Sì","ESCLUDI",IF(G98&lt;&gt;"Verificata","VERIFICA",IF(I98="","COMPLETA",IF(OR(B98="",C98="",D98="",F98="",H98=""),"COMPLETA","PRONTO")))))</x:f>
      </x:c>
    </x:row>
    <x:row r="99" ht="30" customHeight="1">
      <x:c r="A99" s="30"/>
      <x:c r="B99" s="30"/>
      <x:c r="C99" s="30"/>
      <x:c r="D99" s="30"/>
      <x:c r="E99" s="40"/>
      <x:c r="F99" s="30"/>
      <x:c r="G99" s="30"/>
      <x:c r="H99" s="30"/>
      <x:c r="I99" s="30"/>
      <x:c r="J99" s="30"/>
      <x:c r="K99" s="30"/>
      <x:c r="L99" s="40"/>
      <x:c r="M99" s="30"/>
      <x:c r="N99" s="30"/>
      <x:c r="O99" s="38" t="str">
        <x:f>IF(COUNTA(A99:N99)=0,"",IF(N99="Sì","ESCLUDI",IF(G99&lt;&gt;"Verificata","VERIFICA",IF(I99="","COMPLETA",IF(OR(B99="",C99="",D99="",F99="",H99=""),"COMPLETA","PRONTO")))))</x:f>
      </x:c>
    </x:row>
    <x:row r="100" ht="30" customHeight="1">
      <x:c r="A100" s="30"/>
      <x:c r="B100" s="30"/>
      <x:c r="C100" s="30"/>
      <x:c r="D100" s="30"/>
      <x:c r="E100" s="40"/>
      <x:c r="F100" s="30"/>
      <x:c r="G100" s="30"/>
      <x:c r="H100" s="30"/>
      <x:c r="I100" s="30"/>
      <x:c r="J100" s="30"/>
      <x:c r="K100" s="30"/>
      <x:c r="L100" s="40"/>
      <x:c r="M100" s="30"/>
      <x:c r="N100" s="30"/>
      <x:c r="O100" s="38" t="str">
        <x:f>IF(COUNTA(A100:N100)=0,"",IF(N100="Sì","ESCLUDI",IF(G100&lt;&gt;"Verificata","VERIFICA",IF(I100="","COMPLETA",IF(OR(B100="",C100="",D100="",F100="",H100=""),"COMPLETA","PRONTO")))))</x:f>
      </x:c>
    </x:row>
    <x:row r="101" ht="30" customHeight="1">
      <x:c r="A101" s="30"/>
      <x:c r="B101" s="30"/>
      <x:c r="C101" s="30"/>
      <x:c r="D101" s="30"/>
      <x:c r="E101" s="40"/>
      <x:c r="F101" s="30"/>
      <x:c r="G101" s="30"/>
      <x:c r="H101" s="30"/>
      <x:c r="I101" s="30"/>
      <x:c r="J101" s="30"/>
      <x:c r="K101" s="30"/>
      <x:c r="L101" s="40"/>
      <x:c r="M101" s="30"/>
      <x:c r="N101" s="30"/>
      <x:c r="O101" s="38" t="str">
        <x:f>IF(COUNTA(A101:N101)=0,"",IF(N101="Sì","ESCLUDI",IF(G101&lt;&gt;"Verificata","VERIFICA",IF(I101="","COMPLETA",IF(OR(B101="",C101="",D101="",F101="",H101=""),"COMPLETA","PRONTO")))))</x:f>
      </x:c>
    </x:row>
    <x:row r="102" ht="30" customHeight="1">
      <x:c r="A102" s="30"/>
      <x:c r="B102" s="30"/>
      <x:c r="C102" s="30"/>
      <x:c r="D102" s="30"/>
      <x:c r="E102" s="40"/>
      <x:c r="F102" s="30"/>
      <x:c r="G102" s="30"/>
      <x:c r="H102" s="30"/>
      <x:c r="I102" s="30"/>
      <x:c r="J102" s="30"/>
      <x:c r="K102" s="30"/>
      <x:c r="L102" s="40"/>
      <x:c r="M102" s="30"/>
      <x:c r="N102" s="30"/>
      <x:c r="O102" s="38" t="str">
        <x:f>IF(COUNTA(A102:N102)=0,"",IF(N102="Sì","ESCLUDI",IF(G102&lt;&gt;"Verificata","VERIFICA",IF(I102="","COMPLETA",IF(OR(B102="",C102="",D102="",F102="",H102=""),"COMPLETA","PRONTO")))))</x:f>
      </x:c>
    </x:row>
    <x:row r="103" ht="30" customHeight="1">
      <x:c r="A103" s="30"/>
      <x:c r="B103" s="30"/>
      <x:c r="C103" s="30"/>
      <x:c r="D103" s="30"/>
      <x:c r="E103" s="40"/>
      <x:c r="F103" s="30"/>
      <x:c r="G103" s="30"/>
      <x:c r="H103" s="30"/>
      <x:c r="I103" s="30"/>
      <x:c r="J103" s="30"/>
      <x:c r="K103" s="30"/>
      <x:c r="L103" s="40"/>
      <x:c r="M103" s="30"/>
      <x:c r="N103" s="30"/>
      <x:c r="O103" s="38" t="str">
        <x:f>IF(COUNTA(A103:N103)=0,"",IF(N103="Sì","ESCLUDI",IF(G103&lt;&gt;"Verificata","VERIFICA",IF(I103="","COMPLETA",IF(OR(B103="",C103="",D103="",F103="",H103=""),"COMPLETA","PRONTO")))))</x:f>
      </x:c>
    </x:row>
    <x:row r="104" ht="30" customHeight="1">
      <x:c r="A104" s="30"/>
      <x:c r="B104" s="30"/>
      <x:c r="C104" s="30"/>
      <x:c r="D104" s="30"/>
      <x:c r="E104" s="40"/>
      <x:c r="F104" s="30"/>
      <x:c r="G104" s="30"/>
      <x:c r="H104" s="30"/>
      <x:c r="I104" s="30"/>
      <x:c r="J104" s="30"/>
      <x:c r="K104" s="30"/>
      <x:c r="L104" s="40"/>
      <x:c r="M104" s="30"/>
      <x:c r="N104" s="30"/>
      <x:c r="O104" s="38" t="str">
        <x:f>IF(COUNTA(A104:N104)=0,"",IF(N104="Sì","ESCLUDI",IF(G104&lt;&gt;"Verificata","VERIFICA",IF(I104="","COMPLETA",IF(OR(B104="",C104="",D104="",F104="",H104=""),"COMPLETA","PRONTO")))))</x:f>
      </x:c>
    </x:row>
  </x:sheetData>
  <x:mergeCells>
    <x:mergeCell ref="A1:O1"/>
    <x:mergeCell ref="A2:O2"/>
  </x:mergeCells>
  <x:conditionalFormatting sqref="O5:O104">
    <x:cfRule type="expression" dxfId="0" priority="1">
      <x:formula>$O5="PRONTO"</x:formula>
    </x:cfRule>
    <x:cfRule type="expression" dxfId="1" priority="2">
      <x:formula>$O5="VERIFICA"</x:formula>
    </x:cfRule>
    <x:cfRule type="expression" dxfId="2" priority="3">
      <x:formula>$O5="COMPLETA"</x:formula>
    </x:cfRule>
    <x:cfRule type="expression" dxfId="3" priority="4">
      <x:formula>$O5="ESCLUDI"</x:formula>
    </x:cfRule>
  </x:conditionalFormatting>
  <x:dataValidations count="5">
    <x:dataValidation type="list" sqref="B5:B104">
      <x:formula1>"Cliente passato,Preventivo sospeso,Post-vendita,Richiesta incompleta"</x:formula1>
    </x:dataValidation>
    <x:dataValidation type="list" sqref="G5:G104">
      <x:formula1>"Verificata,Da verificare,Non valida"</x:formula1>
    </x:dataValidation>
    <x:dataValidation type="list" sqref="H5:H104">
      <x:formula1>"Email,WhatsApp,Telefono,Altro,Non definito"</x:formula1>
    </x:dataValidation>
    <x:dataValidation type="list" sqref="J5:J104">
      <x:formula1>"Non contattato,In attesa,Interessato,Non ora,Non interessato,Nessuna risposta,Stop"</x:formula1>
    </x:dataValidation>
    <x:dataValidation type="list" sqref="N5:N104">
      <x:formula1>"No,Sì"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26f14f487aa45d2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4" hidden="0" customWidth="1"/>
    <x:col min="3" max="3" width="55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</x:cols>
  <x:sheetData>
    <x:row r="1" ht="34" customHeight="1">
      <x:c r="A1" s="41" t="str">
        <x:v>COME USARE IL MODELLO</x:v>
      </x:c>
      <x:c r="B1" s="41"/>
      <x:c r="C1" s="41"/>
      <x:c r="D1" s="41"/>
      <x:c r="E1" s="41"/>
      <x:c r="F1" s="41"/>
      <x:c r="G1" s="41"/>
    </x:row>
    <x:row r="2">
      <x:c r="A2" s="43" t="str">
        <x:v>Prima il criterio, poi il messaggio. Non inserire dati che non servono al follow-up.</x:v>
      </x:c>
      <x:c r="B2" s="43"/>
      <x:c r="C2" s="43"/>
      <x:c r="D2" s="43"/>
      <x:c r="E2" s="43"/>
      <x:c r="F2" s="43"/>
      <x:c r="G2" s="43"/>
    </x:row>
    <x:row r="4" ht="28" customHeight="1">
      <x:c r="A4" s="45" t="str">
        <x:v>Passo</x:v>
      </x:c>
      <x:c r="B4" s="45" t="str">
        <x:v>Decisione</x:v>
      </x:c>
      <x:c r="C4" s="45" t="str">
        <x:v>Controllo operativo</x:v>
      </x:c>
    </x:row>
    <x:row r="5" ht="28" customHeight="1">
      <x:c r="A5" s="65" t="str">
        <x:v>1</x:v>
      </x:c>
      <x:c r="B5" s="66" t="str">
        <x:v>Ricostruisci</x:v>
      </x:c>
      <x:c r="C5" s="67" t="str">
        <x:v>Origine, ultimo contesto e data devono essere comprensibili senza affidarsi alla memoria.</x:v>
      </x:c>
    </x:row>
    <x:row r="6" ht="28" customHeight="1">
      <x:c r="A6" s="68" t="str">
        <x:v>2</x:v>
      </x:c>
      <x:c r="B6" s="69" t="str">
        <x:v>Verifica</x:v>
      </x:c>
      <x:c r="C6" s="70" t="str">
        <x:v>Controlla scopo, condizione e canale prima di preparare il messaggio.</x:v>
      </x:c>
    </x:row>
    <x:row r="7" ht="28" customHeight="1">
      <x:c r="A7" s="68" t="str">
        <x:v>3</x:v>
      </x:c>
      <x:c r="B7" s="69" t="str">
        <x:v>Seleziona</x:v>
      </x:c>
      <x:c r="C7" s="70" t="str">
        <x:v>Scegli un segmento piccolo e un motivo utile comune.</x:v>
      </x:c>
    </x:row>
    <x:row r="8" ht="28" customHeight="1">
      <x:c r="A8" s="68" t="str">
        <x:v>4</x:v>
      </x:c>
      <x:c r="B8" s="69" t="str">
        <x:v>Registra</x:v>
      </x:c>
      <x:c r="C8" s="70" t="str">
        <x:v>Ogni risposta deve produrre una prossima azione, una data oppure una chiusura.</x:v>
      </x:c>
    </x:row>
    <x:row r="9" ht="28" customHeight="1">
      <x:c r="A9" s="71" t="str">
        <x:v>5</x:v>
      </x:c>
      <x:c r="B9" s="72" t="str">
        <x:v>Ferma</x:v>
      </x:c>
      <x:c r="C9" s="73" t="str">
        <x:v>Opposizione o richiesta di stop prevalgono su qualsiasi automazione futura.</x:v>
      </x:c>
    </x:row>
    <x:row r="10" ht="28" customHeight="1"/>
    <x:row r="11" ht="28" customHeight="1">
      <x:c r="A11" s="74" t="str">
        <x:v>Esito</x:v>
      </x:c>
      <x:c r="B11" s="74" t="str">
        <x:v>Significato</x:v>
      </x:c>
      <x:c r="C11" s="74" t="str">
        <x:v>Azione</x:v>
      </x:c>
    </x:row>
    <x:row r="12" ht="28" customHeight="1">
      <x:c r="A12" s="77" t="str">
        <x:v>PRONTO</x:v>
      </x:c>
      <x:c r="B12" s="75" t="str">
        <x:v>Contesto, condizione, canale e motivo sono presenti.</x:v>
      </x:c>
      <x:c r="C12" s="75" t="str">
        <x:v>Valuta il messaggio manualmente.</x:v>
      </x:c>
    </x:row>
    <x:row r="13" ht="28" customHeight="1">
      <x:c r="A13" s="79" t="str">
        <x:v>VERIFICA</x:v>
      </x:c>
      <x:c r="B13" s="75" t="str">
        <x:v>La condizione di contatto non è confermata.</x:v>
      </x:c>
      <x:c r="C13" s="75" t="str">
        <x:v>Non inviare finché non è chiarita.</x:v>
      </x:c>
    </x:row>
    <x:row r="14" ht="28" customHeight="1">
      <x:c r="A14" s="79" t="str">
        <x:v>COMPLETA</x:v>
      </x:c>
      <x:c r="B14" s="75" t="str">
        <x:v>Manca almeno un elemento essenziale.</x:v>
      </x:c>
      <x:c r="C14" s="75" t="str">
        <x:v>Completa o archivia la riga.</x:v>
      </x:c>
    </x:row>
    <x:row r="15" ht="28" customHeight="1">
      <x:c r="A15" s="81" t="str">
        <x:v>ESCLUDI</x:v>
      </x:c>
      <x:c r="B15" s="75" t="str">
        <x:v>È registrato stop o opposizione.</x:v>
      </x:c>
      <x:c r="C15" s="75" t="str">
        <x:v>Non utilizzare per quel fine.</x:v>
      </x:c>
    </x:row>
    <x:row r="16" ht="28" customHeight="1"/>
    <x:row r="17" ht="28" customHeight="1"/>
    <x:row r="18" ht="28" customHeight="1">
      <x:c r="A18" s="44" t="str">
        <x:v>ESEMPIO DI RAGIONAMENTO — NON È UN LEAD REALE</x:v>
      </x:c>
      <x:c r="B18" s="44"/>
      <x:c r="C18" s="44"/>
      <x:c r="D18" s="44"/>
      <x:c r="E18" s="44"/>
      <x:c r="F18" s="44"/>
      <x:c r="G18" s="44"/>
    </x:row>
    <x:row r="19" ht="28" customHeight="1">
      <x:c r="A19" s="75" t="str">
        <x:v>Segmento</x:v>
      </x:c>
      <x:c r="B19" s="75" t="str">
        <x:v>Preventivo sospeso</x:v>
      </x:c>
      <x:c r="C19" s="75"/>
      <x:c r="D19" s="75"/>
      <x:c r="E19" s="75"/>
      <x:c r="F19" s="75"/>
      <x:c r="G19" s="75"/>
    </x:row>
    <x:row r="20" ht="28" customHeight="1">
      <x:c r="A20" s="75" t="str">
        <x:v>Motivo</x:v>
      </x:c>
      <x:c r="B20" s="75" t="str">
        <x:v>Chiedere se il bisogno è ancora attuale oppure chiudere la pratica</x:v>
      </x:c>
      <x:c r="C20" s="75"/>
      <x:c r="D20" s="75"/>
      <x:c r="E20" s="75"/>
      <x:c r="F20" s="75"/>
      <x:c r="G20" s="75"/>
    </x:row>
    <x:row r="21" ht="28" customHeight="1">
      <x:c r="A21" s="75" t="str">
        <x:v>Risposta richiesta</x:v>
      </x:c>
      <x:c r="B21" s="75" t="str">
        <x:v>Una scelta semplice: proseguire, rimandare o chiudere</x:v>
      </x:c>
      <x:c r="C21" s="75"/>
      <x:c r="D21" s="75"/>
      <x:c r="E21" s="75"/>
      <x:c r="F21" s="75"/>
      <x:c r="G21" s="75"/>
    </x:row>
    <x:row r="22" ht="28" customHeight="1">
      <x:c r="A22" s="75" t="str">
        <x:v>Regola di stop</x:v>
      </x:c>
      <x:c r="B22" s="75" t="str">
        <x:v>Se non pertinente o su richiesta, nessun nuovo sollecito su quel tema</x:v>
      </x:c>
      <x:c r="C22" s="75"/>
      <x:c r="D22" s="75"/>
      <x:c r="E22" s="75"/>
      <x:c r="F22" s="75"/>
      <x:c r="G22" s="75"/>
    </x:row>
    <x:row r="23" ht="28" customHeight="1"/>
    <x:row r="24" ht="28" customHeight="1"/>
    <x:row r="25" ht="28" customHeight="1">
      <x:c r="A25" s="74" t="str">
        <x:v>Riferimenti ufficiali</x:v>
      </x:c>
      <x:c r="B25" s="74"/>
      <x:c r="C25" s="74"/>
      <x:c r="D25" s="74"/>
      <x:c r="E25" s="74"/>
      <x:c r="F25" s="74"/>
      <x:c r="G25" s="74"/>
    </x:row>
    <x:row r="26" ht="28" customHeight="1">
      <x:c r="A26" s="83" t="str">
        <x:v>EDPB — https://www.edpb.europa.eu/sme/be-compliant/process-personal-data-lawfully_en</x:v>
      </x:c>
      <x:c r="B26" s="83"/>
      <x:c r="C26" s="83"/>
      <x:c r="D26" s="83"/>
      <x:c r="E26" s="83"/>
      <x:c r="F26" s="83"/>
      <x:c r="G26" s="83"/>
    </x:row>
    <x:row r="27" ht="28" customHeight="1">
      <x:c r="A27" s="83" t="str">
        <x:v>GDPR, articolo 21 — https://eur-lex.europa.eu/eli/reg/2016/679/2016-05-04</x:v>
      </x:c>
      <x:c r="B27" s="83"/>
      <x:c r="C27" s="83"/>
      <x:c r="D27" s="83"/>
      <x:c r="E27" s="83"/>
      <x:c r="F27" s="83"/>
      <x:c r="G27" s="83"/>
    </x:row>
    <x:row r="28" ht="28" customHeight="1">
      <x:c r="A28" s="83"/>
      <x:c r="B28" s="83"/>
      <x:c r="C28" s="83"/>
      <x:c r="D28" s="83"/>
      <x:c r="E28" s="83"/>
      <x:c r="F28" s="83"/>
      <x:c r="G28" s="83"/>
    </x:row>
    <x:row r="29" ht="28" customHeight="1">
      <x:c r="A29" s="83" t="str">
        <x:v>Nota: questo modello organizza il lavoro; non sostituisce una valutazione legale sul caso concreto.</x:v>
      </x:c>
      <x:c r="B29" s="83"/>
      <x:c r="C29" s="83"/>
      <x:c r="D29" s="83"/>
      <x:c r="E29" s="83"/>
      <x:c r="F29" s="83"/>
      <x:c r="G29" s="83"/>
    </x:row>
  </x:sheetData>
  <x:mergeCells>
    <x:mergeCell ref="A1:G1"/>
    <x:mergeCell ref="A2:G2"/>
    <x:mergeCell ref="A18:G18"/>
    <x:mergeCell ref="A25:G25"/>
    <x:mergeCell ref="A26:G26"/>
    <x:mergeCell ref="A27:G27"/>
    <x:mergeCell ref="A29:G29"/>
  </x:mergeCells>
  <x:pageMargins left="0.7" right="0.7" top="0.75" bottom="0.75" header="0.3" footer="0.3"/>
</x:worksheet>
</file>